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tson\Desktop\"/>
    </mc:Choice>
  </mc:AlternateContent>
  <bookViews>
    <workbookView xWindow="20370" yWindow="5240" windowWidth="29040" windowHeight="15840"/>
  </bookViews>
  <sheets>
    <sheet name="R_Earnings_Update_Q_sent" sheetId="1" r:id="rId1"/>
    <sheet name="Earnings_Update_Secto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>'[1]PNT-QUOT-#3'!#REF!</definedName>
    <definedName name="\z">'[1]COAT&amp;WRAP-QIOT-#3'!#REF!</definedName>
    <definedName name="_________h1" localSheetId="1" hidden="1">{"'TDTGT (theo Dphuong)'!$A$4:$F$75"}</definedName>
    <definedName name="_________h1" hidden="1">{"'TDTGT (theo Dphuong)'!$A$4:$F$75"}</definedName>
    <definedName name="________h1" localSheetId="1" hidden="1">{"'TDTGT (theo Dphuong)'!$A$4:$F$75"}</definedName>
    <definedName name="________h1" hidden="1">{"'TDTGT (theo Dphuong)'!$A$4:$F$75"}</definedName>
    <definedName name="_______h1" localSheetId="1" hidden="1">{"'TDTGT (theo Dphuong)'!$A$4:$F$75"}</definedName>
    <definedName name="_______h1" hidden="1">{"'TDTGT (theo Dphuong)'!$A$4:$F$75"}</definedName>
    <definedName name="______B5" localSheetId="1" hidden="1">{#N/A,#N/A,FALSE,"Chung"}</definedName>
    <definedName name="______B5" hidden="1">{#N/A,#N/A,FALSE,"Chung"}</definedName>
    <definedName name="______h1" localSheetId="1" hidden="1">{"'TDTGT (theo Dphuong)'!$A$4:$F$75"}</definedName>
    <definedName name="______h1" hidden="1">{"'TDTGT (theo Dphuong)'!$A$4:$F$75"}</definedName>
    <definedName name="______h2" localSheetId="1" hidden="1">{"'TDTGT (theo Dphuong)'!$A$4:$F$75"}</definedName>
    <definedName name="______h2" hidden="1">{"'TDTGT (theo Dphuong)'!$A$4:$F$75"}</definedName>
    <definedName name="_____B5" localSheetId="1" hidden="1">{#N/A,#N/A,FALSE,"Chung"}</definedName>
    <definedName name="_____B5" hidden="1">{#N/A,#N/A,FALSE,"Chung"}</definedName>
    <definedName name="_____h1" localSheetId="1" hidden="1">{"'TDTGT (theo Dphuong)'!$A$4:$F$75"}</definedName>
    <definedName name="_____h1" hidden="1">{"'TDTGT (theo Dphuong)'!$A$4:$F$75"}</definedName>
    <definedName name="_____h2" localSheetId="1" hidden="1">{"'TDTGT (theo Dphuong)'!$A$4:$F$75"}</definedName>
    <definedName name="_____h2" hidden="1">{"'TDTGT (theo Dphuong)'!$A$4:$F$75"}</definedName>
    <definedName name="____B5" localSheetId="1" hidden="1">{#N/A,#N/A,FALSE,"Chung"}</definedName>
    <definedName name="____B5" hidden="1">{#N/A,#N/A,FALSE,"Chung"}</definedName>
    <definedName name="____h1" localSheetId="1" hidden="1">{"'TDTGT (theo Dphuong)'!$A$4:$F$75"}</definedName>
    <definedName name="____h1" hidden="1">{"'TDTGT (theo Dphuong)'!$A$4:$F$75"}</definedName>
    <definedName name="____h2" localSheetId="1" hidden="1">{"'TDTGT (theo Dphuong)'!$A$4:$F$75"}</definedName>
    <definedName name="____h2" hidden="1">{"'TDTGT (theo Dphuong)'!$A$4:$F$75"}</definedName>
    <definedName name="___B5" localSheetId="1" hidden="1">{#N/A,#N/A,FALSE,"Chung"}</definedName>
    <definedName name="___B5" hidden="1">{#N/A,#N/A,FALSE,"Chung"}</definedName>
    <definedName name="___h1" localSheetId="1" hidden="1">{"'TDTGT (theo Dphuong)'!$A$4:$F$75"}</definedName>
    <definedName name="___h1" hidden="1">{"'TDTGT (theo Dphuong)'!$A$4:$F$75"}</definedName>
    <definedName name="___h2" localSheetId="1" hidden="1">{"'TDTGT (theo Dphuong)'!$A$4:$F$75"}</definedName>
    <definedName name="___h2" hidden="1">{"'TDTGT (theo Dphuong)'!$A$4:$F$75"}</definedName>
    <definedName name="__B5" localSheetId="1" hidden="1">{#N/A,#N/A,FALSE,"Chung"}</definedName>
    <definedName name="__B5" hidden="1">{#N/A,#N/A,FALSE,"Chung"}</definedName>
    <definedName name="__h1" localSheetId="1" hidden="1">{"'TDTGT (theo Dphuong)'!$A$4:$F$75"}</definedName>
    <definedName name="__h1" hidden="1">{"'TDTGT (theo Dphuong)'!$A$4:$F$75"}</definedName>
    <definedName name="__h2" localSheetId="1" hidden="1">{"'TDTGT (theo Dphuong)'!$A$4:$F$75"}</definedName>
    <definedName name="__h2" hidden="1">{"'TDTGT (theo Dphuong)'!$A$4:$F$75"}</definedName>
    <definedName name="_B5" localSheetId="1" hidden="1">{#N/A,#N/A,FALSE,"Chung"}</definedName>
    <definedName name="_B5" hidden="1">{#N/A,#N/A,FALSE,"Chung"}</definedName>
    <definedName name="_DLX1.USE">#REF!</definedName>
    <definedName name="_DLX2.USE">#REF!</definedName>
    <definedName name="_DLX3.USE">#REF!</definedName>
    <definedName name="_Fill" hidden="1">#REF!</definedName>
    <definedName name="_xlnm._FilterDatabase" localSheetId="1" hidden="1">Earnings_Update_Sector!$B$20:$L$40</definedName>
    <definedName name="_xlnm._FilterDatabase" localSheetId="0" hidden="1">R_Earnings_Update_Q_sent!$B$11:$BL$1073</definedName>
    <definedName name="_h1" localSheetId="1" hidden="1">{"'TDTGT (theo Dphuong)'!$A$4:$F$75"}</definedName>
    <definedName name="_h1" hidden="1">{"'TDTGT (theo Dphuong)'!$A$4:$F$75"}</definedName>
    <definedName name="_h2" localSheetId="1" hidden="1">{"'TDTGT (theo Dphuong)'!$A$4:$F$75"}</definedName>
    <definedName name="_h2" hidden="1">{"'TDTGT (theo Dphuong)'!$A$4:$F$75"}</definedName>
    <definedName name="A">'[1]PNT-QUOT-#3'!#REF!</definedName>
    <definedName name="AAA">'[2]MTL$-INTER'!#REF!</definedName>
    <definedName name="abc" localSheetId="1" hidden="1">{"'TDTGT (theo Dphuong)'!$A$4:$F$75"}</definedName>
    <definedName name="abc" hidden="1">{"'TDTGT (theo Dphuong)'!$A$4:$F$75"}</definedName>
    <definedName name="adsf">#REF!</definedName>
    <definedName name="anpha">#REF!</definedName>
    <definedName name="B">'[1]PNT-QUOT-#3'!#REF!</definedName>
    <definedName name="B5new" localSheetId="1" hidden="1">{"'TDTGT (theo Dphuong)'!$A$4:$F$75"}</definedName>
    <definedName name="B5new" hidden="1">{"'TDTGT (theo Dphuong)'!$A$4:$F$75"}</definedName>
    <definedName name="beta">#REF!</definedName>
    <definedName name="BT">#REF!</definedName>
    <definedName name="bv">#REF!</definedName>
    <definedName name="COAT">'[1]PNT-QUOT-#3'!#REF!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v" localSheetId="1" hidden="1">{"'TDTGT (theo Dphuong)'!$A$4:$F$75"}</definedName>
    <definedName name="cv" hidden="1">{"'TDTGT (theo Dphuong)'!$A$4:$F$75"}</definedName>
    <definedName name="cx">#REF!</definedName>
    <definedName name="d" hidden="1">#REF!</definedName>
    <definedName name="DATA" localSheetId="0">R_Earnings_Update_Q_sent!#REF!</definedName>
    <definedName name="DATA">#REF!</definedName>
    <definedName name="dd">#REF!</definedName>
    <definedName name="df" hidden="1">#REF!</definedName>
    <definedName name="dg">#REF!</definedName>
    <definedName name="dien">#REF!</definedName>
    <definedName name="dn" localSheetId="1" hidden="1">{"'TDTGT (theo Dphuong)'!$A$4:$F$75"}</definedName>
    <definedName name="dn" hidden="1">{"'TDTGT (theo Dphuong)'!$A$4:$F$75"}</definedName>
    <definedName name="ffddg">#REF!</definedName>
    <definedName name="FP">'[1]COAT&amp;WRAP-QIOT-#3'!#REF!</definedName>
    <definedName name="h" localSheetId="1" hidden="1">{"'TDTGT (theo Dphuong)'!$A$4:$F$75"}</definedName>
    <definedName name="h" hidden="1">{"'TDTGT (theo Dphuong)'!$A$4:$F$75"}</definedName>
    <definedName name="hab">#REF!</definedName>
    <definedName name="habac">#REF!</definedName>
    <definedName name="Habac1">'[3]7 THAI NGUYEN'!$A$11</definedName>
    <definedName name="HEADER" localSheetId="0">R_Earnings_Update_Q_sent!#REF!</definedName>
    <definedName name="HEADER">#REF!</definedName>
    <definedName name="hhg">#REF!</definedName>
    <definedName name="HTML_CodePage" hidden="1">1252</definedName>
    <definedName name="HTML_Control" localSheetId="1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">{#N/A,#N/A,FALSE,"Chung"}</definedName>
    <definedName name="I">{#N/A,#N/A,FALSE,"Chung"}</definedName>
    <definedName name="IO">'[1]COAT&amp;WRAP-QIOT-#3'!#REF!</definedName>
    <definedName name="kjh" localSheetId="1" hidden="1">{#N/A,#N/A,FALSE,"Chung"}</definedName>
    <definedName name="kjh" hidden="1">{#N/A,#N/A,FALSE,"Chung"}</definedName>
    <definedName name="kjhjfhdjkfndfndf">#REF!</definedName>
    <definedName name="m" localSheetId="1" hidden="1">{"'TDTGT (theo Dphuong)'!$A$4:$F$75"}</definedName>
    <definedName name="m" hidden="1">{"'TDTGT (theo Dphuong)'!$A$4:$F$75"}</definedName>
    <definedName name="MAT">'[1]COAT&amp;WRAP-QIOT-#3'!#REF!</definedName>
    <definedName name="mc">#REF!</definedName>
    <definedName name="MF">'[1]COAT&amp;WRAP-QIOT-#3'!#REF!</definedName>
    <definedName name="mnh">'[4]2.74'!#REF!</definedName>
    <definedName name="n">'[4]2.74'!#REF!</definedName>
    <definedName name="nhan">#REF!</definedName>
    <definedName name="Nhan_xet_cua_dai">"Picture 1"</definedName>
    <definedName name="nuoc">#REF!</definedName>
    <definedName name="oanh" localSheetId="1" hidden="1">{#N/A,#N/A,FALSE,"Chung"}</definedName>
    <definedName name="oanh" hidden="1">{#N/A,#N/A,FALSE,"Chung"}</definedName>
    <definedName name="P">'[1]PNT-QUOT-#3'!#REF!</definedName>
    <definedName name="PEJM">'[1]COAT&amp;WRAP-QIOT-#3'!#REF!</definedName>
    <definedName name="PF">'[1]PNT-QUOT-#3'!#REF!</definedName>
    <definedName name="PM">[5]IBASE!$AH$16:$AV$110</definedName>
    <definedName name="Print_Area_MI">[6]ESTI.!$A$1:$U$52</definedName>
    <definedName name="_xlnm.Print_Titles">'[7]TiÕn ®é thùc hiÖn KC'!#REF!</definedName>
    <definedName name="pt">#REF!</definedName>
    <definedName name="ptr">#REF!</definedName>
    <definedName name="ptvt">'[8]ma-pt'!$A$6:$IV$228</definedName>
    <definedName name="qưeqwrqw" localSheetId="1" hidden="1">{#N/A,#N/A,FALSE,"Chung"}</definedName>
    <definedName name="qưeqwrqw" hidden="1">{#N/A,#N/A,FALSE,"Chung"}</definedName>
    <definedName name="RT">'[1]COAT&amp;WRAP-QIOT-#3'!#REF!</definedName>
    <definedName name="SB">[5]IBASE!$AH$7:$AL$14</definedName>
    <definedName name="SORT">#REF!</definedName>
    <definedName name="SORT_AREA">'[6]DI-ESTI'!$A$8:$R$489</definedName>
    <definedName name="SP">'[1]PNT-QUOT-#3'!#REF!</definedName>
    <definedName name="sss">#REF!</definedName>
    <definedName name="TBA">#REF!</definedName>
    <definedName name="td">#REF!</definedName>
    <definedName name="th_bl">#REF!</definedName>
    <definedName name="thanh" localSheetId="1" hidden="1">{"'TDTGT (theo Dphuong)'!$A$4:$F$75"}</definedName>
    <definedName name="thanh" hidden="1">{"'TDTGT (theo Dphuong)'!$A$4:$F$75"}</definedName>
    <definedName name="THK">'[1]COAT&amp;WRAP-QIOT-#3'!#REF!</definedName>
    <definedName name="TMBLCSG">#REF!</definedName>
    <definedName name="Tnghiep" localSheetId="1" hidden="1">{"'TDTGT (theo Dphuong)'!$A$4:$F$75"}</definedName>
    <definedName name="Tnghiep" hidden="1">{"'TDTGT (theo Dphuong)'!$A$4:$F$75"}</definedName>
    <definedName name="ttt">#REF!</definedName>
    <definedName name="vfff">#REF!</definedName>
    <definedName name="vn">#REF!</definedName>
    <definedName name="vv" localSheetId="1" hidden="1">{"'TDTGT (theo Dphuong)'!$A$4:$F$75"}</definedName>
    <definedName name="vv" hidden="1">{"'TDTGT (theo Dphuong)'!$A$4:$F$75"}</definedName>
    <definedName name="wrn.thu." localSheetId="1" hidden="1">{#N/A,#N/A,FALSE,"Chung"}</definedName>
    <definedName name="wrn.thu." hidden="1">{#N/A,#N/A,FALSE,"Chung"}</definedName>
    <definedName name="xd">'[9]7 THAI NGUYEN'!$A$11</definedName>
    <definedName name="ZYX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<sst xmlns="http://schemas.openxmlformats.org/spreadsheetml/2006/main" count="8173" uniqueCount="2343">
  <si>
    <t>STT</t>
  </si>
  <si>
    <t>Mã</t>
  </si>
  <si>
    <t>Tên</t>
  </si>
  <si>
    <t>Sàn</t>
  </si>
  <si>
    <t>Ngành - ICB 2</t>
  </si>
  <si>
    <t>Ngành - ICB 4</t>
  </si>
  <si>
    <t>Ngành - FiinTrade</t>
  </si>
  <si>
    <t>Vốn hóa
(N. tỷ VNĐ)</t>
  </si>
  <si>
    <t>GIÁ</t>
  </si>
  <si>
    <t>GD TB 3 tháng</t>
  </si>
  <si>
    <t>ROE
(Q1-2024)</t>
  </si>
  <si>
    <t>EPS</t>
  </si>
  <si>
    <t>P/E</t>
  </si>
  <si>
    <t>P/B</t>
  </si>
  <si>
    <t>DOANH THU THUẦN</t>
  </si>
  <si>
    <t>LỢI NHUẬN SAU THUẾ</t>
  </si>
  <si>
    <t>LỢI NHUẬN SAU THUẾ CỔ ĐÔNG CÔNG TY MẸ (NPAT-MI)</t>
  </si>
  <si>
    <t>% 
2 tuần</t>
  </si>
  <si>
    <t>% 
1 tháng</t>
  </si>
  <si>
    <t>% 
3 tháng</t>
  </si>
  <si>
    <t>% 
1 năm</t>
  </si>
  <si>
    <t>KL</t>
  </si>
  <si>
    <t>GT</t>
  </si>
  <si>
    <t>2024F</t>
  </si>
  <si>
    <t>TB
3 năm</t>
  </si>
  <si>
    <t>Doanh thu thuần</t>
  </si>
  <si>
    <t>Tăng trưởng DT thuần so với cùng kỳ</t>
  </si>
  <si>
    <t>LNST</t>
  </si>
  <si>
    <t>Tăng trưởng LNST so với cùng kỳ</t>
  </si>
  <si>
    <t>NPAT-MI</t>
  </si>
  <si>
    <t>Tăng trưởng NPAT-MI so với cùng kỳ</t>
  </si>
  <si>
    <t>Q3-2024</t>
  </si>
  <si>
    <t>9T2024</t>
  </si>
  <si>
    <t>% KH2024</t>
  </si>
  <si>
    <t>Q1-2023</t>
  </si>
  <si>
    <t>Q2-2023</t>
  </si>
  <si>
    <t>Q3-2023</t>
  </si>
  <si>
    <t>Q4-2023</t>
  </si>
  <si>
    <t>Q1-2024</t>
  </si>
  <si>
    <t>Q2-2024</t>
  </si>
  <si>
    <t>2024
(kế hoạch)</t>
  </si>
  <si>
    <t>Nguồn</t>
  </si>
  <si>
    <t>Tỷ VNĐ</t>
  </si>
  <si>
    <t>VNĐ</t>
  </si>
  <si>
    <t>%</t>
  </si>
  <si>
    <t>N. CP</t>
  </si>
  <si>
    <t>x</t>
  </si>
  <si>
    <t>VCB</t>
  </si>
  <si>
    <t>BID</t>
  </si>
  <si>
    <t>CTG</t>
  </si>
  <si>
    <t>TCB</t>
  </si>
  <si>
    <t>VPB</t>
  </si>
  <si>
    <t>MBB</t>
  </si>
  <si>
    <t>ACB</t>
  </si>
  <si>
    <t>HDB</t>
  </si>
  <si>
    <t>VIB</t>
  </si>
  <si>
    <t>STB</t>
  </si>
  <si>
    <t>SSB</t>
  </si>
  <si>
    <t>LPB</t>
  </si>
  <si>
    <t>SHB</t>
  </si>
  <si>
    <t>TPB</t>
  </si>
  <si>
    <t>EIB</t>
  </si>
  <si>
    <t>OCB</t>
  </si>
  <si>
    <t>MSB</t>
  </si>
  <si>
    <t>NAB</t>
  </si>
  <si>
    <t>BAB</t>
  </si>
  <si>
    <t>ABB</t>
  </si>
  <si>
    <t>PGB</t>
  </si>
  <si>
    <t>VBB</t>
  </si>
  <si>
    <t>NVB</t>
  </si>
  <si>
    <t>BVB</t>
  </si>
  <si>
    <t>SGB</t>
  </si>
  <si>
    <t>VAB</t>
  </si>
  <si>
    <t>KLB</t>
  </si>
  <si>
    <t>SSI</t>
  </si>
  <si>
    <t>VND</t>
  </si>
  <si>
    <t>VCI</t>
  </si>
  <si>
    <t>HCM</t>
  </si>
  <si>
    <t>SHS</t>
  </si>
  <si>
    <t>VIX</t>
  </si>
  <si>
    <t>FTS</t>
  </si>
  <si>
    <t>BSI</t>
  </si>
  <si>
    <t>MBS</t>
  </si>
  <si>
    <t>CTS</t>
  </si>
  <si>
    <t>ORS</t>
  </si>
  <si>
    <t>VDS</t>
  </si>
  <si>
    <t>AGR</t>
  </si>
  <si>
    <t>TVS</t>
  </si>
  <si>
    <t>BVS</t>
  </si>
  <si>
    <t>APG</t>
  </si>
  <si>
    <t>VFS</t>
  </si>
  <si>
    <t>AAS</t>
  </si>
  <si>
    <t>PHS</t>
  </si>
  <si>
    <t>EVS</t>
  </si>
  <si>
    <t>TCI</t>
  </si>
  <si>
    <t>SBS</t>
  </si>
  <si>
    <t>IVS</t>
  </si>
  <si>
    <t>TVB</t>
  </si>
  <si>
    <t>BMS</t>
  </si>
  <si>
    <t>VUA</t>
  </si>
  <si>
    <t>CSI</t>
  </si>
  <si>
    <t>APS</t>
  </si>
  <si>
    <t>PSI</t>
  </si>
  <si>
    <t>HAC</t>
  </si>
  <si>
    <t>VIG</t>
  </si>
  <si>
    <t>WSS</t>
  </si>
  <si>
    <t>HBS</t>
  </si>
  <si>
    <t>EVF</t>
  </si>
  <si>
    <t>BCG</t>
  </si>
  <si>
    <t>OGC</t>
  </si>
  <si>
    <t>FIT</t>
  </si>
  <si>
    <t>TIN</t>
  </si>
  <si>
    <t>BVH</t>
  </si>
  <si>
    <t>PVI</t>
  </si>
  <si>
    <t>VNR</t>
  </si>
  <si>
    <t>BIC</t>
  </si>
  <si>
    <t>MIG</t>
  </si>
  <si>
    <t>PGI</t>
  </si>
  <si>
    <t>BMI</t>
  </si>
  <si>
    <t>PTI</t>
  </si>
  <si>
    <t>PRE</t>
  </si>
  <si>
    <t>ABI</t>
  </si>
  <si>
    <t>AIC</t>
  </si>
  <si>
    <t>BLI</t>
  </si>
  <si>
    <t>VHM</t>
  </si>
  <si>
    <t>GAS</t>
  </si>
  <si>
    <t>VIC</t>
  </si>
  <si>
    <t>ACV</t>
  </si>
  <si>
    <t>HPG</t>
  </si>
  <si>
    <t>VGI</t>
  </si>
  <si>
    <t>FPT</t>
  </si>
  <si>
    <t>VNM</t>
  </si>
  <si>
    <t>GVR</t>
  </si>
  <si>
    <t>MSN</t>
  </si>
  <si>
    <t>MCH</t>
  </si>
  <si>
    <t>MWG</t>
  </si>
  <si>
    <t>SAB</t>
  </si>
  <si>
    <t>BCM</t>
  </si>
  <si>
    <t>BSR</t>
  </si>
  <si>
    <t>VRE</t>
  </si>
  <si>
    <t>VJC</t>
  </si>
  <si>
    <t>VEA</t>
  </si>
  <si>
    <t>PLX</t>
  </si>
  <si>
    <t>DGC</t>
  </si>
  <si>
    <t>NVL</t>
  </si>
  <si>
    <t>VEF</t>
  </si>
  <si>
    <t>HVN</t>
  </si>
  <si>
    <t>PNJ</t>
  </si>
  <si>
    <t>KDH</t>
  </si>
  <si>
    <t>FOX</t>
  </si>
  <si>
    <t>POW</t>
  </si>
  <si>
    <t>KBC</t>
  </si>
  <si>
    <t>REE</t>
  </si>
  <si>
    <t>VGC</t>
  </si>
  <si>
    <t>SSH</t>
  </si>
  <si>
    <t>GMD</t>
  </si>
  <si>
    <t>PGV</t>
  </si>
  <si>
    <t>PDR</t>
  </si>
  <si>
    <t>DNH</t>
  </si>
  <si>
    <t>GEX</t>
  </si>
  <si>
    <t>PVS</t>
  </si>
  <si>
    <t>FRT</t>
  </si>
  <si>
    <t>MVN</t>
  </si>
  <si>
    <t>DIG</t>
  </si>
  <si>
    <t>IDC</t>
  </si>
  <si>
    <t>DCM</t>
  </si>
  <si>
    <t>PVD</t>
  </si>
  <si>
    <t>VSF</t>
  </si>
  <si>
    <t>QNS</t>
  </si>
  <si>
    <t>NLG</t>
  </si>
  <si>
    <t>HUT</t>
  </si>
  <si>
    <t>VHC</t>
  </si>
  <si>
    <t>MSR</t>
  </si>
  <si>
    <t>SIP</t>
  </si>
  <si>
    <t>CTR</t>
  </si>
  <si>
    <t>DHG</t>
  </si>
  <si>
    <t>IDP</t>
  </si>
  <si>
    <t>DXG</t>
  </si>
  <si>
    <t>HSG</t>
  </si>
  <si>
    <t>DPM</t>
  </si>
  <si>
    <t>VPI</t>
  </si>
  <si>
    <t>VCG</t>
  </si>
  <si>
    <t>THD</t>
  </si>
  <si>
    <t>KSF</t>
  </si>
  <si>
    <t>SNZ</t>
  </si>
  <si>
    <t>CEO</t>
  </si>
  <si>
    <t>HAG</t>
  </si>
  <si>
    <t>VSH</t>
  </si>
  <si>
    <t>LGC</t>
  </si>
  <si>
    <t>TCH</t>
  </si>
  <si>
    <t>DGW</t>
  </si>
  <si>
    <t>VCS</t>
  </si>
  <si>
    <t>VTP</t>
  </si>
  <si>
    <t>OIL</t>
  </si>
  <si>
    <t>BMP</t>
  </si>
  <si>
    <t>PVT</t>
  </si>
  <si>
    <t>SBT</t>
  </si>
  <si>
    <t>HDG</t>
  </si>
  <si>
    <t>MML</t>
  </si>
  <si>
    <t>BHN</t>
  </si>
  <si>
    <t>GEE</t>
  </si>
  <si>
    <t>PC1</t>
  </si>
  <si>
    <t>CMG</t>
  </si>
  <si>
    <t>TMS</t>
  </si>
  <si>
    <t>PHR</t>
  </si>
  <si>
    <t>BWE</t>
  </si>
  <si>
    <t>SJS</t>
  </si>
  <si>
    <t>KOS</t>
  </si>
  <si>
    <t>DBC</t>
  </si>
  <si>
    <t>SZC</t>
  </si>
  <si>
    <t>DTK</t>
  </si>
  <si>
    <t>SBH</t>
  </si>
  <si>
    <t>SCS</t>
  </si>
  <si>
    <t>PHP</t>
  </si>
  <si>
    <t>HND</t>
  </si>
  <si>
    <t>QTP</t>
  </si>
  <si>
    <t>CTD</t>
  </si>
  <si>
    <t>MPC</t>
  </si>
  <si>
    <t>NT2</t>
  </si>
  <si>
    <t>NKG</t>
  </si>
  <si>
    <t>TAL</t>
  </si>
  <si>
    <t>HHV</t>
  </si>
  <si>
    <t>VGT</t>
  </si>
  <si>
    <t>SJG</t>
  </si>
  <si>
    <t>VCF</t>
  </si>
  <si>
    <t>VSC</t>
  </si>
  <si>
    <t>ACG</t>
  </si>
  <si>
    <t>CII</t>
  </si>
  <si>
    <t>IJC</t>
  </si>
  <si>
    <t>NTP</t>
  </si>
  <si>
    <t>SCG</t>
  </si>
  <si>
    <t>KSV</t>
  </si>
  <si>
    <t>ITA</t>
  </si>
  <si>
    <t>VIF</t>
  </si>
  <si>
    <t>HNA</t>
  </si>
  <si>
    <t>CC1</t>
  </si>
  <si>
    <t>PAN</t>
  </si>
  <si>
    <t>HT1</t>
  </si>
  <si>
    <t>NTC</t>
  </si>
  <si>
    <t>TMP</t>
  </si>
  <si>
    <t>VCR</t>
  </si>
  <si>
    <t>TDM</t>
  </si>
  <si>
    <t>TID</t>
  </si>
  <si>
    <t>STG</t>
  </si>
  <si>
    <t>GEG</t>
  </si>
  <si>
    <t>IMP</t>
  </si>
  <si>
    <t>DXS</t>
  </si>
  <si>
    <t>PAP</t>
  </si>
  <si>
    <t>ANV</t>
  </si>
  <si>
    <t>HDC</t>
  </si>
  <si>
    <t>HNG</t>
  </si>
  <si>
    <t>MCM</t>
  </si>
  <si>
    <t>HAH</t>
  </si>
  <si>
    <t>AVC</t>
  </si>
  <si>
    <t>PPC</t>
  </si>
  <si>
    <t>DVN</t>
  </si>
  <si>
    <t>CHP</t>
  </si>
  <si>
    <t>SGP</t>
  </si>
  <si>
    <t>SEA</t>
  </si>
  <si>
    <t>PDN</t>
  </si>
  <si>
    <t>AAA</t>
  </si>
  <si>
    <t>ASM</t>
  </si>
  <si>
    <t>DBD</t>
  </si>
  <si>
    <t>PTB</t>
  </si>
  <si>
    <t>TVN</t>
  </si>
  <si>
    <t>TCM</t>
  </si>
  <si>
    <t>C4G</t>
  </si>
  <si>
    <t>DRC</t>
  </si>
  <si>
    <t>CRE</t>
  </si>
  <si>
    <t>TLG</t>
  </si>
  <si>
    <t>BAF</t>
  </si>
  <si>
    <t>PGD</t>
  </si>
  <si>
    <t>DPR</t>
  </si>
  <si>
    <t>MSH</t>
  </si>
  <si>
    <t>VLC</t>
  </si>
  <si>
    <t>SAS</t>
  </si>
  <si>
    <t>TRA</t>
  </si>
  <si>
    <t>DHC</t>
  </si>
  <si>
    <t>PRT</t>
  </si>
  <si>
    <t>DNW</t>
  </si>
  <si>
    <t>QCG</t>
  </si>
  <si>
    <t>SHP</t>
  </si>
  <si>
    <t>VC3</t>
  </si>
  <si>
    <t>HHS</t>
  </si>
  <si>
    <t>FMC</t>
  </si>
  <si>
    <t>STK</t>
  </si>
  <si>
    <t>VGR</t>
  </si>
  <si>
    <t>RAL</t>
  </si>
  <si>
    <t>SCR</t>
  </si>
  <si>
    <t>DVP</t>
  </si>
  <si>
    <t>DPG</t>
  </si>
  <si>
    <t>CSV</t>
  </si>
  <si>
    <t>IFS</t>
  </si>
  <si>
    <t>KSB</t>
  </si>
  <si>
    <t>GAB</t>
  </si>
  <si>
    <t>HTM</t>
  </si>
  <si>
    <t>TV2</t>
  </si>
  <si>
    <t>PET</t>
  </si>
  <si>
    <t>IDI</t>
  </si>
  <si>
    <t>VPD</t>
  </si>
  <si>
    <t>AGG</t>
  </si>
  <si>
    <t>BWS</t>
  </si>
  <si>
    <t>KHG</t>
  </si>
  <si>
    <t>TDP</t>
  </si>
  <si>
    <t>CDN</t>
  </si>
  <si>
    <t>DHB</t>
  </si>
  <si>
    <t>VFC</t>
  </si>
  <si>
    <t>PLC</t>
  </si>
  <si>
    <t>GDA</t>
  </si>
  <si>
    <t>GIL</t>
  </si>
  <si>
    <t>BCR</t>
  </si>
  <si>
    <t>LCG</t>
  </si>
  <si>
    <t>CTF</t>
  </si>
  <si>
    <t>NTL</t>
  </si>
  <si>
    <t>TIG</t>
  </si>
  <si>
    <t>TNG</t>
  </si>
  <si>
    <t>AST</t>
  </si>
  <si>
    <t>LAS</t>
  </si>
  <si>
    <t>SGN</t>
  </si>
  <si>
    <t>SAM</t>
  </si>
  <si>
    <t>NBB</t>
  </si>
  <si>
    <t>PAT</t>
  </si>
  <si>
    <t>HQC</t>
  </si>
  <si>
    <t>TBC</t>
  </si>
  <si>
    <t>FCN</t>
  </si>
  <si>
    <t>VOC</t>
  </si>
  <si>
    <t>DNP</t>
  </si>
  <si>
    <t>VFG</t>
  </si>
  <si>
    <t>TNH</t>
  </si>
  <si>
    <t>SHI</t>
  </si>
  <si>
    <t>VCW</t>
  </si>
  <si>
    <t>TBD</t>
  </si>
  <si>
    <t>DDV</t>
  </si>
  <si>
    <t>NCT</t>
  </si>
  <si>
    <t>HBC</t>
  </si>
  <si>
    <t>HPX</t>
  </si>
  <si>
    <t>LIX</t>
  </si>
  <si>
    <t>DMC</t>
  </si>
  <si>
    <t>DHT</t>
  </si>
  <si>
    <t>BRR</t>
  </si>
  <si>
    <t>MVB</t>
  </si>
  <si>
    <t>TCD</t>
  </si>
  <si>
    <t>CKG</t>
  </si>
  <si>
    <t>APH</t>
  </si>
  <si>
    <t>CQN</t>
  </si>
  <si>
    <t>PPH</t>
  </si>
  <si>
    <t>DTP</t>
  </si>
  <si>
    <t>SBA</t>
  </si>
  <si>
    <t>ELC</t>
  </si>
  <si>
    <t>TSJ</t>
  </si>
  <si>
    <t>ASG</t>
  </si>
  <si>
    <t>SVC</t>
  </si>
  <si>
    <t>NET</t>
  </si>
  <si>
    <t>LHG</t>
  </si>
  <si>
    <t>BFC</t>
  </si>
  <si>
    <t>PEG</t>
  </si>
  <si>
    <t>SGT</t>
  </si>
  <si>
    <t>RTB</t>
  </si>
  <si>
    <t>SZG</t>
  </si>
  <si>
    <t>DCL</t>
  </si>
  <si>
    <t>SWC</t>
  </si>
  <si>
    <t>APF</t>
  </si>
  <si>
    <t>VOS</t>
  </si>
  <si>
    <t>L18</t>
  </si>
  <si>
    <t>SEB</t>
  </si>
  <si>
    <t>TIP</t>
  </si>
  <si>
    <t>ND2</t>
  </si>
  <si>
    <t>CSM</t>
  </si>
  <si>
    <t>TTF</t>
  </si>
  <si>
    <t>TLP</t>
  </si>
  <si>
    <t>VSN</t>
  </si>
  <si>
    <t>VGG</t>
  </si>
  <si>
    <t>S4A</t>
  </si>
  <si>
    <t>PAC</t>
  </si>
  <si>
    <t>SLS</t>
  </si>
  <si>
    <t>VLB</t>
  </si>
  <si>
    <t>FIC</t>
  </si>
  <si>
    <t>DRG</t>
  </si>
  <si>
    <t>OPC</t>
  </si>
  <si>
    <t>ACC</t>
  </si>
  <si>
    <t>DCF</t>
  </si>
  <si>
    <t>HRC</t>
  </si>
  <si>
    <t>DP3</t>
  </si>
  <si>
    <t>BSA</t>
  </si>
  <si>
    <t>TOS</t>
  </si>
  <si>
    <t>VC7</t>
  </si>
  <si>
    <t>PMW</t>
  </si>
  <si>
    <t>HAX</t>
  </si>
  <si>
    <t>HAN</t>
  </si>
  <si>
    <t>FOC</t>
  </si>
  <si>
    <t>DTD</t>
  </si>
  <si>
    <t>HTN</t>
  </si>
  <si>
    <t>DNA</t>
  </si>
  <si>
    <t>GHC</t>
  </si>
  <si>
    <t>VGS</t>
  </si>
  <si>
    <t>PGS</t>
  </si>
  <si>
    <t>VPG</t>
  </si>
  <si>
    <t>CLL</t>
  </si>
  <si>
    <t>TTA</t>
  </si>
  <si>
    <t>HHC</t>
  </si>
  <si>
    <t>L14</t>
  </si>
  <si>
    <t>NSC</t>
  </si>
  <si>
    <t>CNG</t>
  </si>
  <si>
    <t>OCH</t>
  </si>
  <si>
    <t>HPW</t>
  </si>
  <si>
    <t>SGR</t>
  </si>
  <si>
    <t>IDV</t>
  </si>
  <si>
    <t>NCG</t>
  </si>
  <si>
    <t>D2D</t>
  </si>
  <si>
    <t>VAV</t>
  </si>
  <si>
    <t>PVP</t>
  </si>
  <si>
    <t>SBB</t>
  </si>
  <si>
    <t>YEG</t>
  </si>
  <si>
    <t>QNP</t>
  </si>
  <si>
    <t>SBM</t>
  </si>
  <si>
    <t>NHH</t>
  </si>
  <si>
    <t>HWS</t>
  </si>
  <si>
    <t>SID</t>
  </si>
  <si>
    <t>PVC</t>
  </si>
  <si>
    <t>S99</t>
  </si>
  <si>
    <t>SII</t>
  </si>
  <si>
    <t>CLX</t>
  </si>
  <si>
    <t>TTP</t>
  </si>
  <si>
    <t>SZB</t>
  </si>
  <si>
    <t>DSP</t>
  </si>
  <si>
    <t>TTD</t>
  </si>
  <si>
    <t>TMB</t>
  </si>
  <si>
    <t>CST</t>
  </si>
  <si>
    <t>HTG</t>
  </si>
  <si>
    <t>EVG</t>
  </si>
  <si>
    <t>SZL</t>
  </si>
  <si>
    <t>BMJ</t>
  </si>
  <si>
    <t>ITC</t>
  </si>
  <si>
    <t>BHA</t>
  </si>
  <si>
    <t>BCC</t>
  </si>
  <si>
    <t>TRC</t>
  </si>
  <si>
    <t>PXL</t>
  </si>
  <si>
    <t>SMB</t>
  </si>
  <si>
    <t>TNC</t>
  </si>
  <si>
    <t>LDW</t>
  </si>
  <si>
    <t>SGI</t>
  </si>
  <si>
    <t>TIX</t>
  </si>
  <si>
    <t>ISH</t>
  </si>
  <si>
    <t>TMG</t>
  </si>
  <si>
    <t>TEG</t>
  </si>
  <si>
    <t>IDJ</t>
  </si>
  <si>
    <t>SKV</t>
  </si>
  <si>
    <t>SKG</t>
  </si>
  <si>
    <t>SJD</t>
  </si>
  <si>
    <t>CLC</t>
  </si>
  <si>
    <t>HPI</t>
  </si>
  <si>
    <t>VGV</t>
  </si>
  <si>
    <t>ADS</t>
  </si>
  <si>
    <t>AAH</t>
  </si>
  <si>
    <t>DRI</t>
  </si>
  <si>
    <t>GKM</t>
  </si>
  <si>
    <t>SCY</t>
  </si>
  <si>
    <t>GMA</t>
  </si>
  <si>
    <t>THG</t>
  </si>
  <si>
    <t>PSH</t>
  </si>
  <si>
    <t>SKH</t>
  </si>
  <si>
    <t>TLH</t>
  </si>
  <si>
    <t>BBC</t>
  </si>
  <si>
    <t>CSC</t>
  </si>
  <si>
    <t>SVI</t>
  </si>
  <si>
    <t>BCF</t>
  </si>
  <si>
    <t>SHN</t>
  </si>
  <si>
    <t>NHA</t>
  </si>
  <si>
    <t>VRG</t>
  </si>
  <si>
    <t>BVL</t>
  </si>
  <si>
    <t>NQN</t>
  </si>
  <si>
    <t>TDC</t>
  </si>
  <si>
    <t>CMX</t>
  </si>
  <si>
    <t>CTI</t>
  </si>
  <si>
    <t>INN</t>
  </si>
  <si>
    <t>PGC</t>
  </si>
  <si>
    <t>BTP</t>
  </si>
  <si>
    <t>NAF</t>
  </si>
  <si>
    <t>PVX</t>
  </si>
  <si>
    <t>LSS</t>
  </si>
  <si>
    <t>VTO</t>
  </si>
  <si>
    <t>DTL</t>
  </si>
  <si>
    <t>BSQ</t>
  </si>
  <si>
    <t>LLM</t>
  </si>
  <si>
    <t>VIT</t>
  </si>
  <si>
    <t>AGP</t>
  </si>
  <si>
    <t>DXP</t>
  </si>
  <si>
    <t>NDN</t>
  </si>
  <si>
    <t>EIC</t>
  </si>
  <si>
    <t>CNT</t>
  </si>
  <si>
    <t>LBM</t>
  </si>
  <si>
    <t>ICN</t>
  </si>
  <si>
    <t>MIE</t>
  </si>
  <si>
    <t>SMC</t>
  </si>
  <si>
    <t>CC4</t>
  </si>
  <si>
    <t>VNB</t>
  </si>
  <si>
    <t>CLM</t>
  </si>
  <si>
    <t>SRC</t>
  </si>
  <si>
    <t>SFI</t>
  </si>
  <si>
    <t>CMM</t>
  </si>
  <si>
    <t>SQC</t>
  </si>
  <si>
    <t>G36</t>
  </si>
  <si>
    <t>MH3</t>
  </si>
  <si>
    <t>PBC</t>
  </si>
  <si>
    <t>BDG</t>
  </si>
  <si>
    <t>LDG</t>
  </si>
  <si>
    <t>ILB</t>
  </si>
  <si>
    <t>VIP</t>
  </si>
  <si>
    <t>BTH</t>
  </si>
  <si>
    <t>TIS</t>
  </si>
  <si>
    <t>PMC</t>
  </si>
  <si>
    <t>LSG</t>
  </si>
  <si>
    <t>HVT</t>
  </si>
  <si>
    <t>CKD</t>
  </si>
  <si>
    <t>MKP</t>
  </si>
  <si>
    <t>WSB</t>
  </si>
  <si>
    <t>VPH</t>
  </si>
  <si>
    <t>SAF</t>
  </si>
  <si>
    <t>VC2</t>
  </si>
  <si>
    <t>DSD</t>
  </si>
  <si>
    <t>SBR</t>
  </si>
  <si>
    <t>VDP</t>
  </si>
  <si>
    <t>NVT</t>
  </si>
  <si>
    <t>DP1</t>
  </si>
  <si>
    <t>DHA</t>
  </si>
  <si>
    <t>PSD</t>
  </si>
  <si>
    <t>TSC</t>
  </si>
  <si>
    <t>HUG</t>
  </si>
  <si>
    <t>HJS</t>
  </si>
  <si>
    <t>TN1</t>
  </si>
  <si>
    <t>BTS</t>
  </si>
  <si>
    <t>SCL</t>
  </si>
  <si>
    <t>LHC</t>
  </si>
  <si>
    <t>DSN</t>
  </si>
  <si>
    <t>HHP</t>
  </si>
  <si>
    <t>DLG</t>
  </si>
  <si>
    <t>NTH</t>
  </si>
  <si>
    <t>GSP</t>
  </si>
  <si>
    <t>KHW</t>
  </si>
  <si>
    <t>VTQ</t>
  </si>
  <si>
    <t>TVD</t>
  </si>
  <si>
    <t>M10</t>
  </si>
  <si>
    <t>VLW</t>
  </si>
  <si>
    <t>DRL</t>
  </si>
  <si>
    <t>ACL</t>
  </si>
  <si>
    <t>BSG</t>
  </si>
  <si>
    <t>SFG</t>
  </si>
  <si>
    <t>AMS</t>
  </si>
  <si>
    <t>DAT</t>
  </si>
  <si>
    <t>VRC</t>
  </si>
  <si>
    <t>HDM</t>
  </si>
  <si>
    <t>TCW</t>
  </si>
  <si>
    <t>HNF</t>
  </si>
  <si>
    <t>CTX</t>
  </si>
  <si>
    <t>POS</t>
  </si>
  <si>
    <t>EVE</t>
  </si>
  <si>
    <t>GSM</t>
  </si>
  <si>
    <t>DHD</t>
  </si>
  <si>
    <t>DC4</t>
  </si>
  <si>
    <t>HGM</t>
  </si>
  <si>
    <t>DRH</t>
  </si>
  <si>
    <t>TV1</t>
  </si>
  <si>
    <t>GDT</t>
  </si>
  <si>
    <t>HIO</t>
  </si>
  <si>
    <t>HLD</t>
  </si>
  <si>
    <t>CTW</t>
  </si>
  <si>
    <t>PVB</t>
  </si>
  <si>
    <t>ADP</t>
  </si>
  <si>
    <t>PIC</t>
  </si>
  <si>
    <t>HRT</t>
  </si>
  <si>
    <t>CCL</t>
  </si>
  <si>
    <t>KTL</t>
  </si>
  <si>
    <t>HC3</t>
  </si>
  <si>
    <t>KHP</t>
  </si>
  <si>
    <t>HAP</t>
  </si>
  <si>
    <t>XHC</t>
  </si>
  <si>
    <t>FDC</t>
  </si>
  <si>
    <t>TKU</t>
  </si>
  <si>
    <t>XMC</t>
  </si>
  <si>
    <t>HUB</t>
  </si>
  <si>
    <t>RCC</t>
  </si>
  <si>
    <t>CLW</t>
  </si>
  <si>
    <t>NBC</t>
  </si>
  <si>
    <t>MBG</t>
  </si>
  <si>
    <t>MST</t>
  </si>
  <si>
    <t>VIN</t>
  </si>
  <si>
    <t>SGC</t>
  </si>
  <si>
    <t>DAN</t>
  </si>
  <si>
    <t>XDH</t>
  </si>
  <si>
    <t>CAB</t>
  </si>
  <si>
    <t>VAF</t>
  </si>
  <si>
    <t>MNB</t>
  </si>
  <si>
    <t>PDV</t>
  </si>
  <si>
    <t>HNI</t>
  </si>
  <si>
    <t>BDT</t>
  </si>
  <si>
    <t>TED</t>
  </si>
  <si>
    <t>TDF</t>
  </si>
  <si>
    <t>MCP</t>
  </si>
  <si>
    <t>SJE</t>
  </si>
  <si>
    <t>S55</t>
  </si>
  <si>
    <t>PCT</t>
  </si>
  <si>
    <t>QPH</t>
  </si>
  <si>
    <t>COM</t>
  </si>
  <si>
    <t>NRC</t>
  </si>
  <si>
    <t>DL1</t>
  </si>
  <si>
    <t>TPP</t>
  </si>
  <si>
    <t>MDF</t>
  </si>
  <si>
    <t>WCS</t>
  </si>
  <si>
    <t>EMS</t>
  </si>
  <si>
    <t>VET</t>
  </si>
  <si>
    <t>MTA</t>
  </si>
  <si>
    <t>TTS</t>
  </si>
  <si>
    <t>PSN</t>
  </si>
  <si>
    <t>PWS</t>
  </si>
  <si>
    <t>ABS</t>
  </si>
  <si>
    <t>GCF</t>
  </si>
  <si>
    <t>HII</t>
  </si>
  <si>
    <t>HAR</t>
  </si>
  <si>
    <t>TDH</t>
  </si>
  <si>
    <t>PHN</t>
  </si>
  <si>
    <t>BSL</t>
  </si>
  <si>
    <t>CDC</t>
  </si>
  <si>
    <t>TDW</t>
  </si>
  <si>
    <t>VHD</t>
  </si>
  <si>
    <t>HTI</t>
  </si>
  <si>
    <t>BTT</t>
  </si>
  <si>
    <t>QNC</t>
  </si>
  <si>
    <t>NBT</t>
  </si>
  <si>
    <t>API</t>
  </si>
  <si>
    <t>VNA</t>
  </si>
  <si>
    <t>DQC</t>
  </si>
  <si>
    <t>STW</t>
  </si>
  <si>
    <t>NS2</t>
  </si>
  <si>
    <t>VVS</t>
  </si>
  <si>
    <t>NCS</t>
  </si>
  <si>
    <t>HNM</t>
  </si>
  <si>
    <t>SSC</t>
  </si>
  <si>
    <t>PTL</t>
  </si>
  <si>
    <t>VNC</t>
  </si>
  <si>
    <t>SBG</t>
  </si>
  <si>
    <t>DVM</t>
  </si>
  <si>
    <t>MHC</t>
  </si>
  <si>
    <t>HCD</t>
  </si>
  <si>
    <t>CMS</t>
  </si>
  <si>
    <t>PMG</t>
  </si>
  <si>
    <t>NAG</t>
  </si>
  <si>
    <t>HTC</t>
  </si>
  <si>
    <t>ABT</t>
  </si>
  <si>
    <t>NNC</t>
  </si>
  <si>
    <t>JVC</t>
  </si>
  <si>
    <t>VHG</t>
  </si>
  <si>
    <t>ICT</t>
  </si>
  <si>
    <t>FHS</t>
  </si>
  <si>
    <t>CRC</t>
  </si>
  <si>
    <t>TLD</t>
  </si>
  <si>
    <t>LIG</t>
  </si>
  <si>
    <t>BSH</t>
  </si>
  <si>
    <t>VEC</t>
  </si>
  <si>
    <t>TTN</t>
  </si>
  <si>
    <t>CCI</t>
  </si>
  <si>
    <t>AAT</t>
  </si>
  <si>
    <t>DDG</t>
  </si>
  <si>
    <t>EID</t>
  </si>
  <si>
    <t>SDU</t>
  </si>
  <si>
    <t>PSP</t>
  </si>
  <si>
    <t>SZE</t>
  </si>
  <si>
    <t>TSB</t>
  </si>
  <si>
    <t>TVT</t>
  </si>
  <si>
    <t>POT</t>
  </si>
  <si>
    <t>VTZ</t>
  </si>
  <si>
    <t>BNW</t>
  </si>
  <si>
    <t>PLP</t>
  </si>
  <si>
    <t>HDW</t>
  </si>
  <si>
    <t>CBI</t>
  </si>
  <si>
    <t>SCI</t>
  </si>
  <si>
    <t>DWS</t>
  </si>
  <si>
    <t>DAH</t>
  </si>
  <si>
    <t>PHC</t>
  </si>
  <si>
    <t>HLC</t>
  </si>
  <si>
    <t>NED</t>
  </si>
  <si>
    <t>PVG</t>
  </si>
  <si>
    <t>BAX</t>
  </si>
  <si>
    <t>CTB</t>
  </si>
  <si>
    <t>BCA</t>
  </si>
  <si>
    <t>SP2</t>
  </si>
  <si>
    <t>VSA</t>
  </si>
  <si>
    <t>AMP</t>
  </si>
  <si>
    <t>SAV</t>
  </si>
  <si>
    <t>HMC</t>
  </si>
  <si>
    <t>THT</t>
  </si>
  <si>
    <t>TCT</t>
  </si>
  <si>
    <t>SRF</t>
  </si>
  <si>
    <t>DNC</t>
  </si>
  <si>
    <t>DHM</t>
  </si>
  <si>
    <t>UIC</t>
  </si>
  <si>
    <t>BTW</t>
  </si>
  <si>
    <t>DM7</t>
  </si>
  <si>
    <t>NDW</t>
  </si>
  <si>
    <t>PNP</t>
  </si>
  <si>
    <t>DWC</t>
  </si>
  <si>
    <t>AFX</t>
  </si>
  <si>
    <t>BKG</t>
  </si>
  <si>
    <t>MED</t>
  </si>
  <si>
    <t>CLH</t>
  </si>
  <si>
    <t>HOM</t>
  </si>
  <si>
    <t>SD9</t>
  </si>
  <si>
    <t>TYA</t>
  </si>
  <si>
    <t>PIS</t>
  </si>
  <si>
    <t>GTS</t>
  </si>
  <si>
    <t>SGH</t>
  </si>
  <si>
    <t>CHS</t>
  </si>
  <si>
    <t>VHL</t>
  </si>
  <si>
    <t>GMC</t>
  </si>
  <si>
    <t>TNT</t>
  </si>
  <si>
    <t>NAW</t>
  </si>
  <si>
    <t>PXS</t>
  </si>
  <si>
    <t>XMP</t>
  </si>
  <si>
    <t>NHT</t>
  </si>
  <si>
    <t>SC5</t>
  </si>
  <si>
    <t>TTE</t>
  </si>
  <si>
    <t>TNA</t>
  </si>
  <si>
    <t>SBV</t>
  </si>
  <si>
    <t>RIC</t>
  </si>
  <si>
    <t>HAF</t>
  </si>
  <si>
    <t>SRT</t>
  </si>
  <si>
    <t>VNF</t>
  </si>
  <si>
    <t>PSB</t>
  </si>
  <si>
    <t>HD6</t>
  </si>
  <si>
    <t>CCR</t>
  </si>
  <si>
    <t>DTG</t>
  </si>
  <si>
    <t>TV4</t>
  </si>
  <si>
    <t>VMS</t>
  </si>
  <si>
    <t>C32</t>
  </si>
  <si>
    <t>BGW</t>
  </si>
  <si>
    <t>BDW</t>
  </si>
  <si>
    <t>MDC</t>
  </si>
  <si>
    <t>CFV</t>
  </si>
  <si>
    <t>VCC</t>
  </si>
  <si>
    <t>NBW</t>
  </si>
  <si>
    <t>VE4</t>
  </si>
  <si>
    <t>ST8</t>
  </si>
  <si>
    <t>C21</t>
  </si>
  <si>
    <t>VMD</t>
  </si>
  <si>
    <t>CMP</t>
  </si>
  <si>
    <t>AAV</t>
  </si>
  <si>
    <t>ABC</t>
  </si>
  <si>
    <t>SGS</t>
  </si>
  <si>
    <t>SJ1</t>
  </si>
  <si>
    <t>CQT</t>
  </si>
  <si>
    <t>KTC</t>
  </si>
  <si>
    <t>BTV</t>
  </si>
  <si>
    <t>LDP</t>
  </si>
  <si>
    <t>SFC</t>
  </si>
  <si>
    <t>CCA</t>
  </si>
  <si>
    <t>VSI</t>
  </si>
  <si>
    <t>ITD</t>
  </si>
  <si>
    <t>KTS</t>
  </si>
  <si>
    <t>BMV</t>
  </si>
  <si>
    <t>VPS</t>
  </si>
  <si>
    <t>ABR</t>
  </si>
  <si>
    <t>VID</t>
  </si>
  <si>
    <t>KPF</t>
  </si>
  <si>
    <t>GDW</t>
  </si>
  <si>
    <t>HNR</t>
  </si>
  <si>
    <t>PMS</t>
  </si>
  <si>
    <t>BMC</t>
  </si>
  <si>
    <t>C47</t>
  </si>
  <si>
    <t>PJT</t>
  </si>
  <si>
    <t>VNP</t>
  </si>
  <si>
    <t>TDS</t>
  </si>
  <si>
    <t>SCJ</t>
  </si>
  <si>
    <t>NFC</t>
  </si>
  <si>
    <t>NQB</t>
  </si>
  <si>
    <t>HID</t>
  </si>
  <si>
    <t>CAN</t>
  </si>
  <si>
    <t>CCT</t>
  </si>
  <si>
    <t>SPB</t>
  </si>
  <si>
    <t>PCH</t>
  </si>
  <si>
    <t>MAC</t>
  </si>
  <si>
    <t>L10</t>
  </si>
  <si>
    <t>BCE</t>
  </si>
  <si>
    <t>FCS</t>
  </si>
  <si>
    <t>CMD</t>
  </si>
  <si>
    <t>QHD</t>
  </si>
  <si>
    <t>LAF</t>
  </si>
  <si>
    <t>LAW</t>
  </si>
  <si>
    <t>CJC</t>
  </si>
  <si>
    <t>DBT</t>
  </si>
  <si>
    <t>HVH</t>
  </si>
  <si>
    <t>HSL</t>
  </si>
  <si>
    <t>FCM</t>
  </si>
  <si>
    <t>KMR</t>
  </si>
  <si>
    <t>CDP</t>
  </si>
  <si>
    <t>SD5</t>
  </si>
  <si>
    <t>SDT</t>
  </si>
  <si>
    <t>SMA</t>
  </si>
  <si>
    <t>VNL</t>
  </si>
  <si>
    <t>LGL</t>
  </si>
  <si>
    <t>CIA</t>
  </si>
  <si>
    <t>NAP</t>
  </si>
  <si>
    <t>VGP</t>
  </si>
  <si>
    <t>TNB</t>
  </si>
  <si>
    <t>PVL</t>
  </si>
  <si>
    <t>VST</t>
  </si>
  <si>
    <t>PJC</t>
  </si>
  <si>
    <t>NO1</t>
  </si>
  <si>
    <t>PCE</t>
  </si>
  <si>
    <t>PTC</t>
  </si>
  <si>
    <t>SVT</t>
  </si>
  <si>
    <t>VTV</t>
  </si>
  <si>
    <t>VMC</t>
  </si>
  <si>
    <t>TCO</t>
  </si>
  <si>
    <t>HTL</t>
  </si>
  <si>
    <t>VFR</t>
  </si>
  <si>
    <t>KGM</t>
  </si>
  <si>
    <t>HMH</t>
  </si>
  <si>
    <t>DSG</t>
  </si>
  <si>
    <t>MES</t>
  </si>
  <si>
    <t>GIC</t>
  </si>
  <si>
    <t>THP</t>
  </si>
  <si>
    <t>VHF</t>
  </si>
  <si>
    <t>STH</t>
  </si>
  <si>
    <t>TTB</t>
  </si>
  <si>
    <t>SED</t>
  </si>
  <si>
    <t>HU4</t>
  </si>
  <si>
    <t>CMV</t>
  </si>
  <si>
    <t>ASP</t>
  </si>
  <si>
    <t>CIG</t>
  </si>
  <si>
    <t>ANT</t>
  </si>
  <si>
    <t>SDG</t>
  </si>
  <si>
    <t>BMF</t>
  </si>
  <si>
    <t>BOT</t>
  </si>
  <si>
    <t>X20</t>
  </si>
  <si>
    <t>TNW</t>
  </si>
  <si>
    <t>TOT</t>
  </si>
  <si>
    <t>GPC</t>
  </si>
  <si>
    <t>TCR</t>
  </si>
  <si>
    <t>TTH</t>
  </si>
  <si>
    <t>GMX</t>
  </si>
  <si>
    <t>VVN</t>
  </si>
  <si>
    <t>DIH</t>
  </si>
  <si>
    <t>TDT</t>
  </si>
  <si>
    <t>BRC</t>
  </si>
  <si>
    <t>HSP</t>
  </si>
  <si>
    <t>VTX</t>
  </si>
  <si>
    <t>SDA</t>
  </si>
  <si>
    <t>RCL</t>
  </si>
  <si>
    <t>TET</t>
  </si>
  <si>
    <t>PPT</t>
  </si>
  <si>
    <t>HGT</t>
  </si>
  <si>
    <t>NBP</t>
  </si>
  <si>
    <t>MTS</t>
  </si>
  <si>
    <t>GMH</t>
  </si>
  <si>
    <t>NQT</t>
  </si>
  <si>
    <t>FGL</t>
  </si>
  <si>
    <t>CPA</t>
  </si>
  <si>
    <t>PPS</t>
  </si>
  <si>
    <t>VTG</t>
  </si>
  <si>
    <t>UDJ</t>
  </si>
  <si>
    <t>DTT</t>
  </si>
  <si>
    <t>HAT</t>
  </si>
  <si>
    <t>PPP</t>
  </si>
  <si>
    <t>TTT</t>
  </si>
  <si>
    <t>SRA</t>
  </si>
  <si>
    <t>SHA</t>
  </si>
  <si>
    <t>GLW</t>
  </si>
  <si>
    <t>SPM</t>
  </si>
  <si>
    <t>SVG</t>
  </si>
  <si>
    <t>MAS</t>
  </si>
  <si>
    <t>PVY</t>
  </si>
  <si>
    <t>VBC</t>
  </si>
  <si>
    <t>QNW</t>
  </si>
  <si>
    <t>UNI</t>
  </si>
  <si>
    <t>PSL</t>
  </si>
  <si>
    <t>MCG</t>
  </si>
  <si>
    <t>V12</t>
  </si>
  <si>
    <t>THM</t>
  </si>
  <si>
    <t>KDM</t>
  </si>
  <si>
    <t>SJF</t>
  </si>
  <si>
    <t>THB</t>
  </si>
  <si>
    <t>VCA</t>
  </si>
  <si>
    <t>KHS</t>
  </si>
  <si>
    <t>HSM</t>
  </si>
  <si>
    <t>TJC</t>
  </si>
  <si>
    <t>PFL</t>
  </si>
  <si>
    <t>IRC</t>
  </si>
  <si>
    <t>YBM</t>
  </si>
  <si>
    <t>PSW</t>
  </si>
  <si>
    <t>SD6</t>
  </si>
  <si>
    <t>NAV</t>
  </si>
  <si>
    <t>ICG</t>
  </si>
  <si>
    <t>MDG</t>
  </si>
  <si>
    <t>QBS</t>
  </si>
  <si>
    <t>UPH</t>
  </si>
  <si>
    <t>PTT</t>
  </si>
  <si>
    <t>HOT</t>
  </si>
  <si>
    <t>PSE</t>
  </si>
  <si>
    <t>BSP</t>
  </si>
  <si>
    <t>VC6</t>
  </si>
  <si>
    <t>TPC</t>
  </si>
  <si>
    <t>PBT</t>
  </si>
  <si>
    <t>LM8</t>
  </si>
  <si>
    <t>DST</t>
  </si>
  <si>
    <t>THN</t>
  </si>
  <si>
    <t>HTE</t>
  </si>
  <si>
    <t>HVX</t>
  </si>
  <si>
    <t>HDA</t>
  </si>
  <si>
    <t>APC</t>
  </si>
  <si>
    <t>GGG</t>
  </si>
  <si>
    <t>SPC</t>
  </si>
  <si>
    <t>PMB</t>
  </si>
  <si>
    <t>PQN</t>
  </si>
  <si>
    <t>TV3</t>
  </si>
  <si>
    <t>PTV</t>
  </si>
  <si>
    <t>DDN</t>
  </si>
  <si>
    <t>HTV</t>
  </si>
  <si>
    <t>PAS</t>
  </si>
  <si>
    <t>UDC</t>
  </si>
  <si>
    <t>CPI</t>
  </si>
  <si>
    <t>GTA</t>
  </si>
  <si>
    <t>CAG</t>
  </si>
  <si>
    <t>PV2</t>
  </si>
  <si>
    <t>VCX</t>
  </si>
  <si>
    <t>VTB</t>
  </si>
  <si>
    <t>MGR</t>
  </si>
  <si>
    <t>KVC</t>
  </si>
  <si>
    <t>EBS</t>
  </si>
  <si>
    <t>TMC</t>
  </si>
  <si>
    <t>CMW</t>
  </si>
  <si>
    <t>AGM</t>
  </si>
  <si>
    <t>DHP</t>
  </si>
  <si>
    <t>SBD</t>
  </si>
  <si>
    <t>CEN</t>
  </si>
  <si>
    <t>POV</t>
  </si>
  <si>
    <t>ILA</t>
  </si>
  <si>
    <t>PXI</t>
  </si>
  <si>
    <t>KMT</t>
  </si>
  <si>
    <t>VNY</t>
  </si>
  <si>
    <t>SHE</t>
  </si>
  <si>
    <t>ITS</t>
  </si>
  <si>
    <t>SCD</t>
  </si>
  <si>
    <t>VC1</t>
  </si>
  <si>
    <t>NHC</t>
  </si>
  <si>
    <t>NSH</t>
  </si>
  <si>
    <t>HBH</t>
  </si>
  <si>
    <t>SPD</t>
  </si>
  <si>
    <t>PIA</t>
  </si>
  <si>
    <t>MCF</t>
  </si>
  <si>
    <t>BED</t>
  </si>
  <si>
    <t>STC</t>
  </si>
  <si>
    <t>AAM</t>
  </si>
  <si>
    <t>DP2</t>
  </si>
  <si>
    <t>VTD</t>
  </si>
  <si>
    <t>ITQ</t>
  </si>
  <si>
    <t>HMR</t>
  </si>
  <si>
    <t>SD3</t>
  </si>
  <si>
    <t>MEL</t>
  </si>
  <si>
    <t>PNC</t>
  </si>
  <si>
    <t>TCK</t>
  </si>
  <si>
    <t>PIT</t>
  </si>
  <si>
    <t>SBL</t>
  </si>
  <si>
    <t>VTE</t>
  </si>
  <si>
    <t>PXT</t>
  </si>
  <si>
    <t>SDN</t>
  </si>
  <si>
    <t>HSV</t>
  </si>
  <si>
    <t>KSQ</t>
  </si>
  <si>
    <t>V21</t>
  </si>
  <si>
    <t>PDB</t>
  </si>
  <si>
    <t>SVH</t>
  </si>
  <si>
    <t>PPY</t>
  </si>
  <si>
    <t>NST</t>
  </si>
  <si>
    <t>D11</t>
  </si>
  <si>
    <t>TL4</t>
  </si>
  <si>
    <t>MCO</t>
  </si>
  <si>
    <t>SVD</t>
  </si>
  <si>
    <t>PDC</t>
  </si>
  <si>
    <t>ARM</t>
  </si>
  <si>
    <t>DVG</t>
  </si>
  <si>
    <t>DTA</t>
  </si>
  <si>
    <t>HVA</t>
  </si>
  <si>
    <t>XPH</t>
  </si>
  <si>
    <t>ALT</t>
  </si>
  <si>
    <t>PSC</t>
  </si>
  <si>
    <t>BKC</t>
  </si>
  <si>
    <t>HJC</t>
  </si>
  <si>
    <t>DAD</t>
  </si>
  <si>
    <t>CTT</t>
  </si>
  <si>
    <t>SVN</t>
  </si>
  <si>
    <t>VLA</t>
  </si>
  <si>
    <t>AGF</t>
  </si>
  <si>
    <t>KST</t>
  </si>
  <si>
    <t>VLG</t>
  </si>
  <si>
    <t>ICF</t>
  </si>
  <si>
    <t>ADC</t>
  </si>
  <si>
    <t>VC9</t>
  </si>
  <si>
    <t>STP</t>
  </si>
  <si>
    <t>ATG</t>
  </si>
  <si>
    <t>DMN</t>
  </si>
  <si>
    <t>TDG</t>
  </si>
  <si>
    <t>HHG</t>
  </si>
  <si>
    <t>CPC</t>
  </si>
  <si>
    <t>LPT</t>
  </si>
  <si>
    <t>HCC</t>
  </si>
  <si>
    <t>LMH</t>
  </si>
  <si>
    <t>BXH</t>
  </si>
  <si>
    <t>LCM</t>
  </si>
  <si>
    <t>L40</t>
  </si>
  <si>
    <t>TH1</t>
  </si>
  <si>
    <t>BBS</t>
  </si>
  <si>
    <t>TNS</t>
  </si>
  <si>
    <t>HAD</t>
  </si>
  <si>
    <t>TTC</t>
  </si>
  <si>
    <t>DID</t>
  </si>
  <si>
    <t>PGN</t>
  </si>
  <si>
    <t>VTH</t>
  </si>
  <si>
    <t>PVR</t>
  </si>
  <si>
    <t>SD2</t>
  </si>
  <si>
    <t>VSM</t>
  </si>
  <si>
    <t>CKV</t>
  </si>
  <si>
    <t>MCC</t>
  </si>
  <si>
    <t>QST</t>
  </si>
  <si>
    <t>NDX</t>
  </si>
  <si>
    <t>SFN</t>
  </si>
  <si>
    <t>PMP</t>
  </si>
  <si>
    <t>HAS</t>
  </si>
  <si>
    <t>PBP</t>
  </si>
  <si>
    <t>HU1</t>
  </si>
  <si>
    <t>SMN</t>
  </si>
  <si>
    <t>AMC</t>
  </si>
  <si>
    <t>DLR</t>
  </si>
  <si>
    <t>SGD</t>
  </si>
  <si>
    <t>LBE</t>
  </si>
  <si>
    <t>CT6</t>
  </si>
  <si>
    <t>PIV</t>
  </si>
  <si>
    <t>DTI</t>
  </si>
  <si>
    <t>S72</t>
  </si>
  <si>
    <t>TMX</t>
  </si>
  <si>
    <t>INC</t>
  </si>
  <si>
    <t>MKV</t>
  </si>
  <si>
    <t>CTP</t>
  </si>
  <si>
    <t>ONE</t>
  </si>
  <si>
    <t>DC2</t>
  </si>
  <si>
    <t>VPA</t>
  </si>
  <si>
    <t>PTS</t>
  </si>
  <si>
    <t>CET</t>
  </si>
  <si>
    <t>DXV</t>
  </si>
  <si>
    <t>ECI</t>
  </si>
  <si>
    <t>DTC</t>
  </si>
  <si>
    <t>KSD</t>
  </si>
  <si>
    <t>VTC</t>
  </si>
  <si>
    <t>CDO</t>
  </si>
  <si>
    <t>VCM</t>
  </si>
  <si>
    <t>LCD</t>
  </si>
  <si>
    <t>FTM</t>
  </si>
  <si>
    <t>PVV</t>
  </si>
  <si>
    <t>BSC</t>
  </si>
  <si>
    <t>HKB</t>
  </si>
  <si>
    <t>SDD</t>
  </si>
  <si>
    <t>SD4</t>
  </si>
  <si>
    <t>PGT</t>
  </si>
  <si>
    <t>PHH</t>
  </si>
  <si>
    <t>TBX</t>
  </si>
  <si>
    <t>PEN</t>
  </si>
  <si>
    <t>QTC</t>
  </si>
  <si>
    <t>PTD</t>
  </si>
  <si>
    <t>HTT</t>
  </si>
  <si>
    <t>ACM</t>
  </si>
  <si>
    <t>BPC</t>
  </si>
  <si>
    <t>PRC</t>
  </si>
  <si>
    <t>KKC</t>
  </si>
  <si>
    <t>HEV</t>
  </si>
  <si>
    <t>THS</t>
  </si>
  <si>
    <t>TXM</t>
  </si>
  <si>
    <t>PTE</t>
  </si>
  <si>
    <t>SMT</t>
  </si>
  <si>
    <t>ATS</t>
  </si>
  <si>
    <t>SSM</t>
  </si>
  <si>
    <t>CMC</t>
  </si>
  <si>
    <t>DAE</t>
  </si>
  <si>
    <t>VE9</t>
  </si>
  <si>
    <t>PPE</t>
  </si>
  <si>
    <t>L61</t>
  </si>
  <si>
    <t>HKT</t>
  </si>
  <si>
    <t>CMI</t>
  </si>
  <si>
    <t>SDC</t>
  </si>
  <si>
    <t>VE2</t>
  </si>
  <si>
    <t>CTC</t>
  </si>
  <si>
    <t>CX8</t>
  </si>
  <si>
    <t>VE1</t>
  </si>
  <si>
    <t>HCT</t>
  </si>
  <si>
    <t>NOS</t>
  </si>
  <si>
    <t>TS4</t>
  </si>
  <si>
    <t>DCT</t>
  </si>
  <si>
    <t>DPC</t>
  </si>
  <si>
    <t>PVH</t>
  </si>
  <si>
    <t>JOS</t>
  </si>
  <si>
    <t>VKC</t>
  </si>
  <si>
    <t>PXA</t>
  </si>
  <si>
    <t>BST</t>
  </si>
  <si>
    <t>DDM</t>
  </si>
  <si>
    <t>BDB</t>
  </si>
  <si>
    <t>VE3</t>
  </si>
  <si>
    <t>CAD</t>
  </si>
  <si>
    <t>DNN</t>
  </si>
  <si>
    <t>PXM</t>
  </si>
  <si>
    <t>PTX</t>
  </si>
  <si>
    <t>MPT</t>
  </si>
  <si>
    <t>E12</t>
  </si>
  <si>
    <t>AVG</t>
  </si>
  <si>
    <t>Tăng trg vs. TTM
(31/10/2024)</t>
  </si>
  <si>
    <t>TTM
(31/10/2024)</t>
  </si>
  <si>
    <t>Vietcombank</t>
  </si>
  <si>
    <t>HOSE</t>
  </si>
  <si>
    <t/>
  </si>
  <si>
    <t>Chính thức</t>
  </si>
  <si>
    <t>BIDV</t>
  </si>
  <si>
    <t>VietinBank</t>
  </si>
  <si>
    <t>Techcombank</t>
  </si>
  <si>
    <t>VPBank</t>
  </si>
  <si>
    <t>MBBank</t>
  </si>
  <si>
    <t>HDBank</t>
  </si>
  <si>
    <t>VIBBank</t>
  </si>
  <si>
    <t>Sacombank</t>
  </si>
  <si>
    <t>SeABank</t>
  </si>
  <si>
    <t>LPBank</t>
  </si>
  <si>
    <t>TPBank</t>
  </si>
  <si>
    <t>Eximbank</t>
  </si>
  <si>
    <t>Ngân hàng Phương Đông</t>
  </si>
  <si>
    <t>MSB Bank</t>
  </si>
  <si>
    <t>Ngân hàng Nam Á</t>
  </si>
  <si>
    <t>Ngân hàng Bắc Á</t>
  </si>
  <si>
    <t>HNX</t>
  </si>
  <si>
    <t>Ngân hàng An Bình</t>
  </si>
  <si>
    <t>UPCoM</t>
  </si>
  <si>
    <t>PG Bank</t>
  </si>
  <si>
    <t>VietBank</t>
  </si>
  <si>
    <t>Ngân hàng Quốc Dân</t>
  </si>
  <si>
    <t>Ngân hàng Bản Việt - BVBank</t>
  </si>
  <si>
    <t>Sài Gòn Công thương</t>
  </si>
  <si>
    <t>Ngân hàng Việt Á</t>
  </si>
  <si>
    <t>KienlongBank</t>
  </si>
  <si>
    <t>Chứng khoán SSI</t>
  </si>
  <si>
    <t>Chứng khoán VNDIRECT</t>
  </si>
  <si>
    <t>Chứng khoán Vietcap</t>
  </si>
  <si>
    <t>Chứng khoán HSC</t>
  </si>
  <si>
    <t>Chứng khoán SG - HN</t>
  </si>
  <si>
    <t>Chứng khoán VIX</t>
  </si>
  <si>
    <t>Chứng khoán FPT</t>
  </si>
  <si>
    <t>Chứng khoán BIDV</t>
  </si>
  <si>
    <t>Chứng khoán MB</t>
  </si>
  <si>
    <t>Chứng khoán Vietinbank</t>
  </si>
  <si>
    <t>Chứng khoán Tiên Phong</t>
  </si>
  <si>
    <t>Chứng khoán Rồng Việt</t>
  </si>
  <si>
    <t>Agriseco</t>
  </si>
  <si>
    <t>Chứng khoán Thiên Việt</t>
  </si>
  <si>
    <t>Chứng khoán Bảo Việt</t>
  </si>
  <si>
    <t>Chứng khoán APG</t>
  </si>
  <si>
    <t>Chứng khoán Nhất Việt</t>
  </si>
  <si>
    <t>Chứng khoán SmartInvest</t>
  </si>
  <si>
    <t>Chứng khoán Phú Hưng</t>
  </si>
  <si>
    <t>Chứng khoán Everest</t>
  </si>
  <si>
    <t>Chứng khoán Thành Công</t>
  </si>
  <si>
    <t>Chứng khoán Sacombank</t>
  </si>
  <si>
    <t>Chứng khoán Guotai Junan (Việt Nam)</t>
  </si>
  <si>
    <t>Chứng khoán Trí Việt</t>
  </si>
  <si>
    <t>Chứng khoán Bảo Minh</t>
  </si>
  <si>
    <t>Chứng khoán Stanley Brothers</t>
  </si>
  <si>
    <t>Chứng khoán Kiến thiết VN</t>
  </si>
  <si>
    <t>CK Châu Á - TBD</t>
  </si>
  <si>
    <t>Chứng khoán Dầu khí</t>
  </si>
  <si>
    <t>Chứng khoán Hải Phòng</t>
  </si>
  <si>
    <t>Chứng khoán Đầu tư Tài chính Việt Nam</t>
  </si>
  <si>
    <t>Chứng khoán Phố Wall</t>
  </si>
  <si>
    <t>Chứng khoán Hòa Bình</t>
  </si>
  <si>
    <t>Tài chính Điện lực</t>
  </si>
  <si>
    <t>Bamboo Capital</t>
  </si>
  <si>
    <t>Tập đoàn Đại Dương</t>
  </si>
  <si>
    <t>Tập đoàn F.I.T</t>
  </si>
  <si>
    <t>Tài chính Cổ phần Tín Việt</t>
  </si>
  <si>
    <t>Tập đoàn Bảo Việt</t>
  </si>
  <si>
    <t>Bảo hiểm PVI</t>
  </si>
  <si>
    <t>Tái bảo hiểm Quốc gia</t>
  </si>
  <si>
    <t>Bảo hiểm BIDV</t>
  </si>
  <si>
    <t>Bảo hiểm Quân đội</t>
  </si>
  <si>
    <t>Bảo hiểm PJICO</t>
  </si>
  <si>
    <t>Bảo hiểm Bảo Minh</t>
  </si>
  <si>
    <t>Bảo hiểm Bưu điện</t>
  </si>
  <si>
    <t>Tái bảo hiểm PVI</t>
  </si>
  <si>
    <t>BH NH Nông Nghiệp</t>
  </si>
  <si>
    <t>Bảo hiểm Hàng không</t>
  </si>
  <si>
    <t>Bảo hiểm Nhà Rồng</t>
  </si>
  <si>
    <t>Vinhomes</t>
  </si>
  <si>
    <t>PV Gas</t>
  </si>
  <si>
    <t>VinGroup</t>
  </si>
  <si>
    <t>CGM</t>
  </si>
  <si>
    <t>Cảng Hàng không VN</t>
  </si>
  <si>
    <t>Hòa Phát</t>
  </si>
  <si>
    <t>Đầu tư Quốc tế Viettel</t>
  </si>
  <si>
    <t>FPT Corp</t>
  </si>
  <si>
    <t>VINAMILK</t>
  </si>
  <si>
    <t>Tập đoàn CN Cao su VN</t>
  </si>
  <si>
    <t>Tập đoàn Masan</t>
  </si>
  <si>
    <t>Hàng Tiêu Dùng MaSan</t>
  </si>
  <si>
    <t>Thực phẩm khác</t>
  </si>
  <si>
    <t>Thế giới di động</t>
  </si>
  <si>
    <t>SABECO</t>
  </si>
  <si>
    <t>Becamex IDC</t>
  </si>
  <si>
    <t>Vincom Retail</t>
  </si>
  <si>
    <t>Vietjet Air</t>
  </si>
  <si>
    <t>Máy động lực và Máy NN</t>
  </si>
  <si>
    <t>Petrolimex</t>
  </si>
  <si>
    <t>Hóa chất Đức Giang</t>
  </si>
  <si>
    <t>Novaland</t>
  </si>
  <si>
    <t>Hội chợ Triển lãm Việt Nam</t>
  </si>
  <si>
    <t>Vietnam Airlines</t>
  </si>
  <si>
    <t>Vàng Phú Nhuận</t>
  </si>
  <si>
    <t>Nhà Khang Điền</t>
  </si>
  <si>
    <t>FPT Telecom</t>
  </si>
  <si>
    <t>Điện lực Dầu khí Việt Nam</t>
  </si>
  <si>
    <t>TCT Đô thị Kinh Bắc</t>
  </si>
  <si>
    <t>Cơ Điện Lạnh REE</t>
  </si>
  <si>
    <t>Tổng Công ty Viglacera</t>
  </si>
  <si>
    <t>Phát triển Sunshine Homes</t>
  </si>
  <si>
    <t>Gemadept</t>
  </si>
  <si>
    <t>Tổng Công ty Phát điện 3</t>
  </si>
  <si>
    <t>BĐS Phát Đạt</t>
  </si>
  <si>
    <t>Thủy điện Đa Nhim-Hàm Thuận-Đa Mi</t>
  </si>
  <si>
    <t>Tập đoàn Gelex</t>
  </si>
  <si>
    <t>DVKT Dầu khí PTSC</t>
  </si>
  <si>
    <t>Bán lẻ FPT</t>
  </si>
  <si>
    <t>TCT Hàng hải Việt Nam</t>
  </si>
  <si>
    <t>DIC Corp</t>
  </si>
  <si>
    <t>IDICO</t>
  </si>
  <si>
    <t>Đạm Cà Mau</t>
  </si>
  <si>
    <t>Khoan Dầu khí PVDrilling</t>
  </si>
  <si>
    <t>Vinafood 2</t>
  </si>
  <si>
    <t>Đường Quảng Ngãi</t>
  </si>
  <si>
    <t>BĐS Nam Long</t>
  </si>
  <si>
    <t>Tasco</t>
  </si>
  <si>
    <t>Thủy sản Vĩnh Hoàn</t>
  </si>
  <si>
    <t>Masan High-Tech Materials</t>
  </si>
  <si>
    <t>Đầu tư Sài Gòn VRG</t>
  </si>
  <si>
    <t>Công trình Viettel</t>
  </si>
  <si>
    <t>Dược Hậu Giang</t>
  </si>
  <si>
    <t>Sữa Quốc tế LOF</t>
  </si>
  <si>
    <t>Địa ốc Đất Xanh</t>
  </si>
  <si>
    <t>Tập đoàn Hoa Sen</t>
  </si>
  <si>
    <t>Tổng Công ty Phân bón và Hóa chất Dầu khí</t>
  </si>
  <si>
    <t>Đầu tư Văn Phú - Invest</t>
  </si>
  <si>
    <t>VINACONEX</t>
  </si>
  <si>
    <t>Công ty Thaiholdings</t>
  </si>
  <si>
    <t>Tập đoàn Sunshine</t>
  </si>
  <si>
    <t>SONADEZI</t>
  </si>
  <si>
    <t>Tập đoàn CEO</t>
  </si>
  <si>
    <t>Hoàng Anh Gia Lai</t>
  </si>
  <si>
    <t>Thủy điện Vĩnh Sơn - Sông Hinh</t>
  </si>
  <si>
    <t>Đầu tư Cầu đường CII</t>
  </si>
  <si>
    <t>ĐT DV Tài chính Hoàng Huy</t>
  </si>
  <si>
    <t>Thế Giới Số</t>
  </si>
  <si>
    <t>VICOSTONE</t>
  </si>
  <si>
    <t>Bưu chính Viettel</t>
  </si>
  <si>
    <t>PV Oil</t>
  </si>
  <si>
    <t>Nhựa Bình Minh</t>
  </si>
  <si>
    <t>Vận tải Dầu khí PVTrans</t>
  </si>
  <si>
    <t>Mía đường Thành Thành Công - Biên Hòa</t>
  </si>
  <si>
    <t>Tập đoàn Hà Đô</t>
  </si>
  <si>
    <t>Masan MEATLife</t>
  </si>
  <si>
    <t>HABECO</t>
  </si>
  <si>
    <t>Thiết bị điện GELEX</t>
  </si>
  <si>
    <t>Tập đoàn PC1</t>
  </si>
  <si>
    <t>Tập đoàn Công nghệ CMC</t>
  </si>
  <si>
    <t>Transimex</t>
  </si>
  <si>
    <t>Cao su Phước Hòa</t>
  </si>
  <si>
    <t>Nước - Môi trường Bình Dương</t>
  </si>
  <si>
    <t>SJ Group</t>
  </si>
  <si>
    <t>Công ty KOSY</t>
  </si>
  <si>
    <t>Tập đoàn DABACO</t>
  </si>
  <si>
    <t>Sonadezi Châu Đức</t>
  </si>
  <si>
    <t>Vinacomin Power</t>
  </si>
  <si>
    <t>Thủy điện Sông Ba Hạ</t>
  </si>
  <si>
    <t>DV Hàng hóa Sài Gòn</t>
  </si>
  <si>
    <t>Cảng Hải Phòng</t>
  </si>
  <si>
    <t>Nhiệt điện Hải Phòng</t>
  </si>
  <si>
    <t>Nhiệt điện Quảng Ninh</t>
  </si>
  <si>
    <t>Xây dựng Coteccons</t>
  </si>
  <si>
    <t>Thủy sản Minh Phú</t>
  </si>
  <si>
    <t>Điện lực Nhơn Trạch 2</t>
  </si>
  <si>
    <t>Thép Nam Kim</t>
  </si>
  <si>
    <t>Đầu Tư Bất Động Sản Taseco</t>
  </si>
  <si>
    <t>Đầu tư Hạ tầng Giao thông Đèo Cả</t>
  </si>
  <si>
    <t>VINATEX</t>
  </si>
  <si>
    <t>Tổng Công ty Sông Đà</t>
  </si>
  <si>
    <t>VinaCafé Biên Hòa</t>
  </si>
  <si>
    <t>VICONSHIP</t>
  </si>
  <si>
    <t>Gỗ An Cường</t>
  </si>
  <si>
    <t>Hạ tầng Kỹ thuật TP.HCM</t>
  </si>
  <si>
    <t>Becamex IJC</t>
  </si>
  <si>
    <t>Nhựa Tiền Phong</t>
  </si>
  <si>
    <t>Xây dựng SCG</t>
  </si>
  <si>
    <t>Khoáng sản TKV</t>
  </si>
  <si>
    <t>Đầu tư CN Tân Tạo</t>
  </si>
  <si>
    <t>Lâm nghiệp Việt Nam</t>
  </si>
  <si>
    <t>Thủy điện Hủa Na</t>
  </si>
  <si>
    <t>TCT Xây dựng số 1</t>
  </si>
  <si>
    <t>Tập đoàn PAN</t>
  </si>
  <si>
    <t>VICEM Hà Tiên</t>
  </si>
  <si>
    <t>KCN Nam Tân Uyên</t>
  </si>
  <si>
    <t>Thủy điện Thác Mơ</t>
  </si>
  <si>
    <t>Vinaconex - ITC</t>
  </si>
  <si>
    <t>Nước Thủ Dầu Một</t>
  </si>
  <si>
    <t>Tổng Công ty Tín Nghĩa</t>
  </si>
  <si>
    <t>Kho Vận Miền Nam</t>
  </si>
  <si>
    <t>Điện Gia Lai</t>
  </si>
  <si>
    <t>IMEXPHARM</t>
  </si>
  <si>
    <t>Dịch vụ BĐS Đất Xanh</t>
  </si>
  <si>
    <t>Cảng Phước An</t>
  </si>
  <si>
    <t>Thủy sản Nam Việt</t>
  </si>
  <si>
    <t>Phát triển Nhà BR-VT</t>
  </si>
  <si>
    <t>Nông nghiệp Quốc tế HAGL</t>
  </si>
  <si>
    <t>Giống bò sữa Mộc Châu</t>
  </si>
  <si>
    <t>Vận tải và Xếp dỡ Hải An</t>
  </si>
  <si>
    <t>Thủy điện A Vương</t>
  </si>
  <si>
    <t>Nhiệt điện Phả Lại</t>
  </si>
  <si>
    <t>Tổng Công ty Dược Việt Nam</t>
  </si>
  <si>
    <t>Thủy điện Miền Trung</t>
  </si>
  <si>
    <t>Cảng Sài Gòn</t>
  </si>
  <si>
    <t>SEAPRODEX</t>
  </si>
  <si>
    <t>Cảng Đồng Nai</t>
  </si>
  <si>
    <t>An Phát Bioplastics</t>
  </si>
  <si>
    <t>Tập đoàn Sao Mai</t>
  </si>
  <si>
    <t>Dược - TB Y tế Bình Định</t>
  </si>
  <si>
    <t>Công ty Cổ phần Phú Tài</t>
  </si>
  <si>
    <t>Thép Việt Nam</t>
  </si>
  <si>
    <t>Dệt may Thành Công</t>
  </si>
  <si>
    <t>Tập Đoàn Cienco4</t>
  </si>
  <si>
    <t>Cao su Đà Nẵng</t>
  </si>
  <si>
    <t>Bất động sản Thế Kỷ</t>
  </si>
  <si>
    <t>Tập đoàn Thiên Long</t>
  </si>
  <si>
    <t>Nông nghiệp BAF Việt Nam</t>
  </si>
  <si>
    <t>PV GAS D</t>
  </si>
  <si>
    <t>Cao su Đồng Phú</t>
  </si>
  <si>
    <t>May Sông Hồng</t>
  </si>
  <si>
    <t>Chăn nuôi Việt Nam</t>
  </si>
  <si>
    <t>DV Hàng không sân bay TSN</t>
  </si>
  <si>
    <t>Traphaco</t>
  </si>
  <si>
    <t>Đông Hải Bến Tre</t>
  </si>
  <si>
    <t>Sản xuất - XNK Bình Dương</t>
  </si>
  <si>
    <t>Cấp nước Đồng Nai</t>
  </si>
  <si>
    <t>Quốc Cường Gia Lai</t>
  </si>
  <si>
    <t>Thủy điện Miền Nam</t>
  </si>
  <si>
    <t>Tập đoàn Nam Mê Kông</t>
  </si>
  <si>
    <t>Đầu tư DV Hoàng Huy</t>
  </si>
  <si>
    <t>Thực phẩm Sao Ta</t>
  </si>
  <si>
    <t>Sợi Thế Kỷ</t>
  </si>
  <si>
    <t>Cảng xanh VIP</t>
  </si>
  <si>
    <t>Bóng đèn Phích nước Rạng Đông</t>
  </si>
  <si>
    <t>TTC Land</t>
  </si>
  <si>
    <t>ĐT và PT Cảng Đình Vũ</t>
  </si>
  <si>
    <t>Tập đoàn Đạt Phương</t>
  </si>
  <si>
    <t>Hóa chất Cơ bản miền Nam</t>
  </si>
  <si>
    <t>Thực phẩm Quốc tế</t>
  </si>
  <si>
    <t>Khoáng sản Bình Dương</t>
  </si>
  <si>
    <t>ĐT Khai khoáng và QL Tài sản FLC</t>
  </si>
  <si>
    <t>Thương mại Hà Nội - Hapro</t>
  </si>
  <si>
    <t>Tư vấn XD Điện 2</t>
  </si>
  <si>
    <t>Dịch vụ Tổng hợp Dầu khí</t>
  </si>
  <si>
    <t>Đầu tư và PT Đa Quốc Gia</t>
  </si>
  <si>
    <t>Phát triển Điện lực Việt Nam</t>
  </si>
  <si>
    <t>Bất động sản An Gia</t>
  </si>
  <si>
    <t>Cấp Nước Bà Rịa Vũng Tàu</t>
  </si>
  <si>
    <t>Tập đoàn Khải Hoàn Land</t>
  </si>
  <si>
    <t>Công ty Thuận Đức</t>
  </si>
  <si>
    <t>Cảng Đà Nẵng</t>
  </si>
  <si>
    <t>Đạm Hà Bắc</t>
  </si>
  <si>
    <t>Vận tải biển VINAFCO</t>
  </si>
  <si>
    <t>Hóa dầu Petrolimex</t>
  </si>
  <si>
    <t>Tôn Đông Á</t>
  </si>
  <si>
    <t>XNK Bình Thạnh</t>
  </si>
  <si>
    <t>BCG Land</t>
  </si>
  <si>
    <t>LIZEN</t>
  </si>
  <si>
    <t>City Auto</t>
  </si>
  <si>
    <t>Đô thị Từ Liêm</t>
  </si>
  <si>
    <t>Tập đoàn Đầu tư Thăng Long</t>
  </si>
  <si>
    <t>Đầu tư và Thương mại TNG</t>
  </si>
  <si>
    <t>Dịch vụ Hàng không Taseco</t>
  </si>
  <si>
    <t>Hóa chất Lâm Thao</t>
  </si>
  <si>
    <t>Phục vụ mặt đất Sài Gòn</t>
  </si>
  <si>
    <t>SAM Holdings</t>
  </si>
  <si>
    <t>577 CORP</t>
  </si>
  <si>
    <t>Phốt pho Apatit Việt Nam</t>
  </si>
  <si>
    <t>Địa ốc Hoàng Quân</t>
  </si>
  <si>
    <t>Thủy điện Thác Bà</t>
  </si>
  <si>
    <t>FECON CORP</t>
  </si>
  <si>
    <t>Dầu thực vật Việt Nam</t>
  </si>
  <si>
    <t>Nhựa Đồng Nai</t>
  </si>
  <si>
    <t>Khử trùng Việt Nam</t>
  </si>
  <si>
    <t>Tập đoàn Bệnh viện TNH</t>
  </si>
  <si>
    <t>Quốc tế Sơn Hà</t>
  </si>
  <si>
    <t>Đầu tư Nước sạch Sông Đà</t>
  </si>
  <si>
    <t>Thiết bị điện Đông Anh</t>
  </si>
  <si>
    <t>DAP - Vinachem</t>
  </si>
  <si>
    <t>DV Hàng hóa Nội Bài</t>
  </si>
  <si>
    <t>Tập đoàn Xây dựng Hòa Bình</t>
  </si>
  <si>
    <t>Đầu tư Hải Phát</t>
  </si>
  <si>
    <t>Bột Giặt Lix</t>
  </si>
  <si>
    <t>Dược phẩm DOMESCO</t>
  </si>
  <si>
    <t>Dược phẩm Hà Tây</t>
  </si>
  <si>
    <t>Cao su Bà Rịa</t>
  </si>
  <si>
    <t>Mỏ Việt Bắc - TKV</t>
  </si>
  <si>
    <t>Tập đoàn Xây dựng Tracodi</t>
  </si>
  <si>
    <t>Xây dựng Kiên Giang</t>
  </si>
  <si>
    <t>Tập đoàn An Phát Holdings</t>
  </si>
  <si>
    <t>Cảng Quảng Ninh</t>
  </si>
  <si>
    <t>Phong Phú Corp.</t>
  </si>
  <si>
    <t>Dược phẩm CPC1 Hà Nội</t>
  </si>
  <si>
    <t>Sông Ba JSC</t>
  </si>
  <si>
    <t>ELCOM</t>
  </si>
  <si>
    <t>Hanoi Toserco</t>
  </si>
  <si>
    <t>Tập đoàn ASG</t>
  </si>
  <si>
    <t>SAVICO</t>
  </si>
  <si>
    <t>Bột giặt Net</t>
  </si>
  <si>
    <t>KCN Long Hậu</t>
  </si>
  <si>
    <t>Phân bón Bình Điền</t>
  </si>
  <si>
    <t>TM Kỹ thuật và Đầu tư (PETEC)</t>
  </si>
  <si>
    <t>Sài Gòn Telecom</t>
  </si>
  <si>
    <t>Cao su Tân Biên</t>
  </si>
  <si>
    <t>Sonadezi Giang Điền</t>
  </si>
  <si>
    <t>Dược phẩm Cửu Long</t>
  </si>
  <si>
    <t>Đường Sông Miền Nam</t>
  </si>
  <si>
    <t>Nông sản Quảng Ngãi</t>
  </si>
  <si>
    <t>Vận tải Biển Việt Nam</t>
  </si>
  <si>
    <t>LICOGI - 18</t>
  </si>
  <si>
    <t>Điện miền Trung</t>
  </si>
  <si>
    <t>PT KCN Tín Nghĩa</t>
  </si>
  <si>
    <t>Đầu tư và PT điện Miền Bắc 2</t>
  </si>
  <si>
    <t>Cao su Miền Nam</t>
  </si>
  <si>
    <t>Gỗ Trường Thành</t>
  </si>
  <si>
    <t>Thương mại XNK Thanh Lễ</t>
  </si>
  <si>
    <t>VN Kỹ Nghệ Súc Sản (VISSAN)</t>
  </si>
  <si>
    <t>May Việt Tiến</t>
  </si>
  <si>
    <t>Thủy điện Sê San 4A</t>
  </si>
  <si>
    <t>Pin Ắc quy Miền Nam</t>
  </si>
  <si>
    <t>Mía đường Sơn La</t>
  </si>
  <si>
    <t>VLXD Biên Hòa</t>
  </si>
  <si>
    <t>VLXD số 1</t>
  </si>
  <si>
    <t>Cao su Đắk Lắk</t>
  </si>
  <si>
    <t>Dược phẩm OPC</t>
  </si>
  <si>
    <t>Đầu tư và XD Bình Dương ACC</t>
  </si>
  <si>
    <t>XD và Thiết kế số 1</t>
  </si>
  <si>
    <t>Cao su Hòa Bình</t>
  </si>
  <si>
    <t>Dược Phẩm TW3</t>
  </si>
  <si>
    <t>Thủy điện Buôn Đôn</t>
  </si>
  <si>
    <t>Dịch vụ biển Tân Cảng</t>
  </si>
  <si>
    <t>BGI Group</t>
  </si>
  <si>
    <t>Cấp Nước Phú Mỹ</t>
  </si>
  <si>
    <t>Ô tô Hàng Xanh</t>
  </si>
  <si>
    <t>Xây dựng Hà Nội</t>
  </si>
  <si>
    <t>FPT Online</t>
  </si>
  <si>
    <t>Đầu tư Phát triển Thành Đạt</t>
  </si>
  <si>
    <t>Hưng Thịnh Incons</t>
  </si>
  <si>
    <t>Điện nước An Giang</t>
  </si>
  <si>
    <t>Thủy điện Gia Lai</t>
  </si>
  <si>
    <t>Ống thép Việt Đức</t>
  </si>
  <si>
    <t>Khí Miền Nam</t>
  </si>
  <si>
    <t>Đầu tư TMại XNK Việt Phát</t>
  </si>
  <si>
    <t>Cảng Cát Lái</t>
  </si>
  <si>
    <t>XD và PT Trường Thành</t>
  </si>
  <si>
    <t>Bánh kẹo Hải Hà</t>
  </si>
  <si>
    <t>Licogi 14</t>
  </si>
  <si>
    <t>Tập đoàn Giống cây trồng Việt Nam</t>
  </si>
  <si>
    <t>CNG Việt Nam</t>
  </si>
  <si>
    <t>Khách sạn và Dịch vụ OCH</t>
  </si>
  <si>
    <t>Cấp nước Hải Phòng</t>
  </si>
  <si>
    <t>Địa ốc Sài Gòn</t>
  </si>
  <si>
    <t>PT Hạ tầng Vĩnh Phúc</t>
  </si>
  <si>
    <t>Nova Consumer</t>
  </si>
  <si>
    <t>Phát triển Đô thị số 2</t>
  </si>
  <si>
    <t>VIWACO</t>
  </si>
  <si>
    <t>Vận tải Dầu khí Thái Bình Dương</t>
  </si>
  <si>
    <t>Bia Sài Gòn Bình Tây</t>
  </si>
  <si>
    <t>Tập đoàn Yeah1</t>
  </si>
  <si>
    <t>Cảng Quy Nhơn</t>
  </si>
  <si>
    <t>Đầu tư PT Bắc Minh</t>
  </si>
  <si>
    <t>Nhựa Hà Nội</t>
  </si>
  <si>
    <t>Cấp nước Thừa Thiên Huế</t>
  </si>
  <si>
    <t>Đầu tư PT Sài Gòn Co.op</t>
  </si>
  <si>
    <t>Hóa chất và Dịch vụ Dầu khí</t>
  </si>
  <si>
    <t>Sông Đà 9.09 (SCI)</t>
  </si>
  <si>
    <t>Hạ tầng Nước Sài Gòn</t>
  </si>
  <si>
    <t>XNK và Đầu tư Chợ Lớn (CHOLIMEX)</t>
  </si>
  <si>
    <t>Bao bì nhựa Tân Tiến</t>
  </si>
  <si>
    <t>Sonadezi Long Bình</t>
  </si>
  <si>
    <t>Dịch vụ Du lịch Phú Thọ</t>
  </si>
  <si>
    <t>Bệnh viện Tim Tâm Đức</t>
  </si>
  <si>
    <t>Than Miền Bắc - Vinacomin</t>
  </si>
  <si>
    <t>Than Cao Sơn - TKV</t>
  </si>
  <si>
    <t>Dệt may Hòa Thọ</t>
  </si>
  <si>
    <t>Tập đoàn Everland</t>
  </si>
  <si>
    <t>Sonadezi Long Thành</t>
  </si>
  <si>
    <t>Khoáng sản Miền Đông AHP</t>
  </si>
  <si>
    <t>Đầu tư kinh doanh Nhà</t>
  </si>
  <si>
    <t>Thủy điện Bắc Hà</t>
  </si>
  <si>
    <t>Xi măng Bỉm Sơn</t>
  </si>
  <si>
    <t>Cao su Tây Ninh</t>
  </si>
  <si>
    <t>KCN Dầu khí Long Sơn</t>
  </si>
  <si>
    <t>Bia Sài Gòn - Miền Trung</t>
  </si>
  <si>
    <t>Cao su Thống Nhất</t>
  </si>
  <si>
    <t>Cấp thoát nước Lâm Đồng</t>
  </si>
  <si>
    <t>ĐT PT Sài Gòn 3 Group</t>
  </si>
  <si>
    <t>TANIMEX</t>
  </si>
  <si>
    <t>Thủy điện Srok Phu Miêng</t>
  </si>
  <si>
    <t>Kim loại màu Thái Nguyên - Vimico</t>
  </si>
  <si>
    <t>TECGROUP</t>
  </si>
  <si>
    <t>Đầu tư IDJ Việt Nam</t>
  </si>
  <si>
    <t>NGK Yến sào Khánh Hòa</t>
  </si>
  <si>
    <t>Tàu Cao tốc Superdong</t>
  </si>
  <si>
    <t>Thủy điện Cần Đơn</t>
  </si>
  <si>
    <t>Thuốc lá Cát Lợi</t>
  </si>
  <si>
    <t>Khu công nghiệp Hiệp Phước</t>
  </si>
  <si>
    <t>Tư vấn Xây dựng Việt Nam</t>
  </si>
  <si>
    <t>Dệt sợi DAMSAN</t>
  </si>
  <si>
    <t>Than Hợp Nhất</t>
  </si>
  <si>
    <t>Đầu tư Cao su Đắk Lắk</t>
  </si>
  <si>
    <t>Khang Minh Group</t>
  </si>
  <si>
    <t>Đóng tàu Sông Cấm</t>
  </si>
  <si>
    <t>G-Automobile</t>
  </si>
  <si>
    <t>XD Tiền Giang</t>
  </si>
  <si>
    <t>TMại ĐT Dầu khí Nam Sông Hậu</t>
  </si>
  <si>
    <t>NGK Sanest Khánh Hòa</t>
  </si>
  <si>
    <t>Thép Tiến Lên</t>
  </si>
  <si>
    <t>Bánh kẹo BIBICA</t>
  </si>
  <si>
    <t>Tập đoàn COTANA</t>
  </si>
  <si>
    <t>Bao bì Biên Hòa</t>
  </si>
  <si>
    <t>Thực phẩm Bích Chi</t>
  </si>
  <si>
    <t>Đầu tư Tổng hợp Hà Nội</t>
  </si>
  <si>
    <t>PT Nhà và Đô thị Nam HN</t>
  </si>
  <si>
    <t>PT Đô thị và KCN Cao su VN</t>
  </si>
  <si>
    <t>BV Land</t>
  </si>
  <si>
    <t>Nước sạch Quảng Ninh</t>
  </si>
  <si>
    <t>Becamex TDC</t>
  </si>
  <si>
    <t>CAMIMEX Group</t>
  </si>
  <si>
    <t>Cường Thuận IDICO</t>
  </si>
  <si>
    <t>Bao bì và In Nông Nghiệp</t>
  </si>
  <si>
    <t>Gas Petrolimex</t>
  </si>
  <si>
    <t>Nhiệt điện Bà Rịa</t>
  </si>
  <si>
    <t>Nafoods Group</t>
  </si>
  <si>
    <t>Xây lắp Dầu khí Việt Nam</t>
  </si>
  <si>
    <t>Mía đường Lam Sơn</t>
  </si>
  <si>
    <t>VITACO</t>
  </si>
  <si>
    <t>Đại Thiên Lộc</t>
  </si>
  <si>
    <t>Bia Sài Gòn - Quảng Ngãi</t>
  </si>
  <si>
    <t>LILAMA</t>
  </si>
  <si>
    <t>Viglacera Tiên Sơn</t>
  </si>
  <si>
    <t>Dược phẩm AGIMEXPHARM</t>
  </si>
  <si>
    <t>Cảng Đoạn Xá</t>
  </si>
  <si>
    <t>PT Nhà Đà Nẵng</t>
  </si>
  <si>
    <t>EVN Quốc Tế</t>
  </si>
  <si>
    <t>Tập đoàn CNT</t>
  </si>
  <si>
    <t>Khoáng sản Lâm Đồng</t>
  </si>
  <si>
    <t>XD Dầu Khí IDICO</t>
  </si>
  <si>
    <t>Máy và Thiết bị Công nghiệp</t>
  </si>
  <si>
    <t>Đầu tư Thương mại SMC</t>
  </si>
  <si>
    <t>ĐT và XD số 4</t>
  </si>
  <si>
    <t>Sách Việt Nam</t>
  </si>
  <si>
    <t>Xuất nhập khẩu Than - Vinacomin</t>
  </si>
  <si>
    <t>Cao su Sao Vàng</t>
  </si>
  <si>
    <t>Vận tải SAFI</t>
  </si>
  <si>
    <t>Camimex</t>
  </si>
  <si>
    <t>Khoáng sản SG-Quy Nhơn</t>
  </si>
  <si>
    <t>Tổng Công ty 36</t>
  </si>
  <si>
    <t>KCN Cao su Bình Long</t>
  </si>
  <si>
    <t>Dược Phẩm TW 1- Pharbaco</t>
  </si>
  <si>
    <t>May mặc Bình Dương</t>
  </si>
  <si>
    <t>Đầu tư LDG</t>
  </si>
  <si>
    <t>ICD Tân Cảng Long Bình</t>
  </si>
  <si>
    <t>Vận tải Xăng dầu VIPCO</t>
  </si>
  <si>
    <t>Biến thế và Vật liệu Điện Hà Nội</t>
  </si>
  <si>
    <t>Gang thép Thái Nguyên</t>
  </si>
  <si>
    <t>Pharmedic</t>
  </si>
  <si>
    <t>BĐS Sài Gòn Vina</t>
  </si>
  <si>
    <t>Hóa chất Việt trì</t>
  </si>
  <si>
    <t>Đông Anh Licogi</t>
  </si>
  <si>
    <t>Dược phẩm Mekophar</t>
  </si>
  <si>
    <t>Bia Sài Gòn - Miền Tây</t>
  </si>
  <si>
    <t>Vạn Phát Hưng</t>
  </si>
  <si>
    <t>Thực Phẩm SAFOCO</t>
  </si>
  <si>
    <t>Đầu tư và Xây dựng VINA2</t>
  </si>
  <si>
    <t>DHC Suối Đôi</t>
  </si>
  <si>
    <t>Cao su Sông Bé</t>
  </si>
  <si>
    <t>Dược phẩm VIDIPHA</t>
  </si>
  <si>
    <t>Ninh Vân Bay</t>
  </si>
  <si>
    <t>Dược phẩm Trung ương CPC1</t>
  </si>
  <si>
    <t>Hóa An</t>
  </si>
  <si>
    <t>Phân phối Tổng hợp Dầu khí</t>
  </si>
  <si>
    <t>Kỹ thuật NN Cần Thơ</t>
  </si>
  <si>
    <t>May Hưng Yên</t>
  </si>
  <si>
    <t>Thủy điện Nậm Mu</t>
  </si>
  <si>
    <t>Rox Key Holdings</t>
  </si>
  <si>
    <t>Xi măng Bút Sơn</t>
  </si>
  <si>
    <t>Sông Đà Cao Cường</t>
  </si>
  <si>
    <t>XD Thủy lợi Lâm Đồng</t>
  </si>
  <si>
    <t>Công viên nước Đầm Sen</t>
  </si>
  <si>
    <t>HHP Global</t>
  </si>
  <si>
    <t>Đức Long Gia Lai</t>
  </si>
  <si>
    <t>Thủy điện Nước Trong</t>
  </si>
  <si>
    <t>Vận tải Sản phẩm Khí Quốc tế</t>
  </si>
  <si>
    <t>Cấp thoát nước Khánh Hòa</t>
  </si>
  <si>
    <t>Việt Trung Quảng Bình</t>
  </si>
  <si>
    <t>Than Vàng Danh</t>
  </si>
  <si>
    <t>May10</t>
  </si>
  <si>
    <t>Cấp nước Vĩnh Long</t>
  </si>
  <si>
    <t>Thủy điện - Điện lực 3</t>
  </si>
  <si>
    <t>Thủy sản CL An Giang</t>
  </si>
  <si>
    <t>Xe khách Sài Gòn</t>
  </si>
  <si>
    <t>Phân bón Miền Nam</t>
  </si>
  <si>
    <t>Xây dựng AMECC</t>
  </si>
  <si>
    <t>ĐT Du lịch và PT Thủy sản</t>
  </si>
  <si>
    <t>Bất động sản và Đầu tư VRC</t>
  </si>
  <si>
    <t>Dệt May Huế</t>
  </si>
  <si>
    <t>Kho Vận Tân Cảng</t>
  </si>
  <si>
    <t>Bánh kẹo Hữu Nghị</t>
  </si>
  <si>
    <t>CONSTREXIM</t>
  </si>
  <si>
    <t>Bảo dưỡng công trình DK biển</t>
  </si>
  <si>
    <t>Everpia</t>
  </si>
  <si>
    <t>Thủy điện Hương Sơn</t>
  </si>
  <si>
    <t>Dược Vật Tư Y Tế Hải Dương</t>
  </si>
  <si>
    <t>Xây dựng DIC Holdings</t>
  </si>
  <si>
    <t>Khoáng sản Hà Giang</t>
  </si>
  <si>
    <t>DRH Holdings</t>
  </si>
  <si>
    <t>Tư vấn XD Điện 1</t>
  </si>
  <si>
    <t>Gỗ Đức Thành</t>
  </si>
  <si>
    <t>Helio Energy</t>
  </si>
  <si>
    <t>Bất động sản HUDLAND</t>
  </si>
  <si>
    <t>Cấp thoát nước Cần Thơ</t>
  </si>
  <si>
    <t>Bọc ống Dầu khí Việt Nam</t>
  </si>
  <si>
    <t>Sơn Á Đông</t>
  </si>
  <si>
    <t>Đầu tư Điện lực 3</t>
  </si>
  <si>
    <t>Vận tải đường sắt Hà Nội</t>
  </si>
  <si>
    <t>OTC</t>
  </si>
  <si>
    <t xml:space="preserve"> </t>
  </si>
  <si>
    <t>ĐT &amp; PT Đô thị Dầu khí Cửu Long</t>
  </si>
  <si>
    <t>Kim khí Thăng Long</t>
  </si>
  <si>
    <t>Xây dựng số 3 Hải Phòng</t>
  </si>
  <si>
    <t>Điện lực Khánh Hòa</t>
  </si>
  <si>
    <t>Tập đoàn Hapaco</t>
  </si>
  <si>
    <t>Nội thất Xuân Hòa</t>
  </si>
  <si>
    <t>FIDECO</t>
  </si>
  <si>
    <t>Công nghiệp Tung Kuang</t>
  </si>
  <si>
    <t>Bê tông Xuân Mai</t>
  </si>
  <si>
    <t>Xây lắp Huế</t>
  </si>
  <si>
    <t>Công trình Đường sắt</t>
  </si>
  <si>
    <t>Cấp nước Chợ Lớn</t>
  </si>
  <si>
    <t>Than Núi Béo</t>
  </si>
  <si>
    <t>Tập đoàn MBG</t>
  </si>
  <si>
    <t>Đầu tư MST</t>
  </si>
  <si>
    <t>Kho vận ngoại thương VN</t>
  </si>
  <si>
    <t>Bánh phồng tôm Sa Giang</t>
  </si>
  <si>
    <t>Dược Danapha</t>
  </si>
  <si>
    <t>Đầu tư XD Dân dụng Hà Nội</t>
  </si>
  <si>
    <t>Truyền hình Cáp Việt Nam</t>
  </si>
  <si>
    <t>Phân lân Văn Điển</t>
  </si>
  <si>
    <t>May Nhà Bè</t>
  </si>
  <si>
    <t>Vận tải Phương Đông Việt</t>
  </si>
  <si>
    <t>May Hữu Nghị</t>
  </si>
  <si>
    <t>VLXD Đồng Tháp</t>
  </si>
  <si>
    <t>Thiết kế GTVT</t>
  </si>
  <si>
    <t>Xây dựng Trung Đô</t>
  </si>
  <si>
    <t>In và Bao bì Mỹ Châu</t>
  </si>
  <si>
    <t>Sông Đà 11</t>
  </si>
  <si>
    <t>Sông Đà 505</t>
  </si>
  <si>
    <t>Vận tải Biển Global Pacific</t>
  </si>
  <si>
    <t>Thủy điện Quế Phong</t>
  </si>
  <si>
    <t>Vật tư Xăng dầu</t>
  </si>
  <si>
    <t>Tập đoàn Danh Khôi</t>
  </si>
  <si>
    <t>Tập đoàn Alpha 7</t>
  </si>
  <si>
    <t>Nhựa Tân Phú VN</t>
  </si>
  <si>
    <t>Gỗ MDF VRG - Quảng Trị</t>
  </si>
  <si>
    <t>Bến xe Miền Tây</t>
  </si>
  <si>
    <t>Chuyển phát nhanh Bưu điện</t>
  </si>
  <si>
    <t>Thuốc thú y trung ương Navetco</t>
  </si>
  <si>
    <t>Khoáng sản và TM Hà Tĩnh</t>
  </si>
  <si>
    <t>Cán thép Thái Trung</t>
  </si>
  <si>
    <t>PTSC Thanh Hóa</t>
  </si>
  <si>
    <t>Cấp thoát nước Phú Yên</t>
  </si>
  <si>
    <t>DV Nông nghiệp Bình Thuận</t>
  </si>
  <si>
    <t>Thực phẩm G.C</t>
  </si>
  <si>
    <t>An Tiến Industries</t>
  </si>
  <si>
    <t>BĐS An Dương Thảo Điền</t>
  </si>
  <si>
    <t>Thủ Đức House</t>
  </si>
  <si>
    <t>Pin Hà Nội</t>
  </si>
  <si>
    <t>Bia Sài Gòn - Sông Lam</t>
  </si>
  <si>
    <t>Chương Dương Corp</t>
  </si>
  <si>
    <t>Cấp nước Thủ Đức</t>
  </si>
  <si>
    <t>PT Nhà và Đô thị Vinaconex</t>
  </si>
  <si>
    <t>PT Hạ tầng IDICO</t>
  </si>
  <si>
    <t>TM - DV Bến Thành</t>
  </si>
  <si>
    <t>Xi măng Quảng Ninh</t>
  </si>
  <si>
    <t>Cấp thoát nước Bến Tre</t>
  </si>
  <si>
    <t>Đầu tư Châu Á - Thái Bình Dương</t>
  </si>
  <si>
    <t>Vận tải biển Vinaship</t>
  </si>
  <si>
    <t>Tập đoàn Điện Quang</t>
  </si>
  <si>
    <t>Cấp nước Sóc Trăng</t>
  </si>
  <si>
    <t>Nước sạch số 2 Hà Nội</t>
  </si>
  <si>
    <t>Đầu tư Phát triển Máy Việt Nam</t>
  </si>
  <si>
    <t>Suất ăn Hàng không Nội Bài</t>
  </si>
  <si>
    <t>HANOIMILK</t>
  </si>
  <si>
    <t>Giống cây trồng Miền Nam</t>
  </si>
  <si>
    <t>Victory Capital</t>
  </si>
  <si>
    <t>VINACONTROL</t>
  </si>
  <si>
    <t>Tập Đoàn Cơ Khí Công Nghệ Cao Siba</t>
  </si>
  <si>
    <t>Dược liệu Việt Nam</t>
  </si>
  <si>
    <t>CTCP MHC</t>
  </si>
  <si>
    <t>SX và Thương mại HCD</t>
  </si>
  <si>
    <t>Tập đoàn CMH Việt Nam</t>
  </si>
  <si>
    <t>ĐT và SX Petro Miền Trung</t>
  </si>
  <si>
    <t>Tập đoàn Nagakawa</t>
  </si>
  <si>
    <t>Thương mại Hóc Môn</t>
  </si>
  <si>
    <t>Thủy sản Bến Tre</t>
  </si>
  <si>
    <t>Đá Núi Nhỏ</t>
  </si>
  <si>
    <t>Đầu tư và Phát triển Y tế Việt Nhật</t>
  </si>
  <si>
    <t>Công ty Cổ phần Đầu tư và Phát triển Việt Trung Nam</t>
  </si>
  <si>
    <t>Viễn thông - Tin học Bưu điện</t>
  </si>
  <si>
    <t>Phát hành sách TP HCM - FAHASA</t>
  </si>
  <si>
    <t>Create Capital Việt Nam</t>
  </si>
  <si>
    <t>ĐT XD và PT Đô thị Thăng Long</t>
  </si>
  <si>
    <t>Licogi 13</t>
  </si>
  <si>
    <t>Bia Sài Gòn - Hà Nội</t>
  </si>
  <si>
    <t>Điện tử và Tin học VN</t>
  </si>
  <si>
    <t>Công nghệ và Truyền thông VN</t>
  </si>
  <si>
    <t>CIDICO</t>
  </si>
  <si>
    <t>Tập đoàn Tiên Sơn Thanh Hóa</t>
  </si>
  <si>
    <t>Đầu tư CN XNK Đông Dương</t>
  </si>
  <si>
    <t>Phát triển GD Hà Nội</t>
  </si>
  <si>
    <t>Đô thị Sông Đà</t>
  </si>
  <si>
    <t>DV Dầu Khí Đình Vũ</t>
  </si>
  <si>
    <t>Môi trường Sonadezi</t>
  </si>
  <si>
    <t>Ắc quy Tia Sáng</t>
  </si>
  <si>
    <t>May Việt Thắng</t>
  </si>
  <si>
    <t>Thiết bị Bưu điện Postef</t>
  </si>
  <si>
    <t>Nhựa Việt Thành</t>
  </si>
  <si>
    <t>Nước sạch Bắc Ninh</t>
  </si>
  <si>
    <t>SX và CN Nhựa Pha Lê</t>
  </si>
  <si>
    <t>Nước sạch Hải Dương</t>
  </si>
  <si>
    <t>Gang thép Cao Bằng</t>
  </si>
  <si>
    <t>SCI E&amp;C</t>
  </si>
  <si>
    <t>Cấp nước Đồng Tháp</t>
  </si>
  <si>
    <t>Tập đoàn Khách sạn Đông Á</t>
  </si>
  <si>
    <t>Xây dựng Phục Hưng Holdings</t>
  </si>
  <si>
    <t>Than Hà Lầm</t>
  </si>
  <si>
    <t>Phát triển Điện Tây Bắc</t>
  </si>
  <si>
    <t>Kinh doanh LPG Việt Nam</t>
  </si>
  <si>
    <t>Công ty Thống Nhất</t>
  </si>
  <si>
    <t>Bơm Hải Dương</t>
  </si>
  <si>
    <t>Công ty B.C.H</t>
  </si>
  <si>
    <t>Thủy điện Sử Pán 2</t>
  </si>
  <si>
    <t>Đại lý Hàng hải VN</t>
  </si>
  <si>
    <t>Armephaco</t>
  </si>
  <si>
    <t>Savimex</t>
  </si>
  <si>
    <t>Kim khí TP.HCM</t>
  </si>
  <si>
    <t>Than Hà Tu</t>
  </si>
  <si>
    <t>Cáp treo Tây Ninh</t>
  </si>
  <si>
    <t>SEAREFICO</t>
  </si>
  <si>
    <t>Điện nước Hải Phòng</t>
  </si>
  <si>
    <t>Khoáng sản Dương Hiếu</t>
  </si>
  <si>
    <t>Phát triển Nhà và Đô thị IDICO</t>
  </si>
  <si>
    <t>Cấp nước Bến Thành</t>
  </si>
  <si>
    <t>Dệt may 7</t>
  </si>
  <si>
    <t>Cấp nước Nam Định</t>
  </si>
  <si>
    <t>Tân Cảng - Phú Hữu</t>
  </si>
  <si>
    <t>Cấp nước Đắk Lắk</t>
  </si>
  <si>
    <t>Xuất Nhập khẩu Nông sản Thực phẩm An Giang</t>
  </si>
  <si>
    <t>Đầu tư BKG Việt Nam</t>
  </si>
  <si>
    <t>Dược Mediplantex</t>
  </si>
  <si>
    <t>Xi măng La Hiên</t>
  </si>
  <si>
    <t>Xi măng VICEM Hoàng Mai</t>
  </si>
  <si>
    <t>Sông Đà 9</t>
  </si>
  <si>
    <t>Dây và Cáp điện Taya</t>
  </si>
  <si>
    <t>Pisico Bình Định</t>
  </si>
  <si>
    <t>Công trình Giao thông Sài Gòn</t>
  </si>
  <si>
    <t>Khách sạn Sài Gòn</t>
  </si>
  <si>
    <t>Chiếu sáng TPHCM</t>
  </si>
  <si>
    <t>Viglacera Hạ Long</t>
  </si>
  <si>
    <t>Garmex Sài Gòn</t>
  </si>
  <si>
    <t>Tập đoàn TNT</t>
  </si>
  <si>
    <t>Cấp nước Nghệ An</t>
  </si>
  <si>
    <t>Lắp máy Dầu khí</t>
  </si>
  <si>
    <t>Thủy điện Xuân Minh</t>
  </si>
  <si>
    <t>Sản xuất và Thương mại Nam Hoa</t>
  </si>
  <si>
    <t>Xây dựng Số 5</t>
  </si>
  <si>
    <t>ĐT Năng lượng Trường Thịnh</t>
  </si>
  <si>
    <t>XNK Thiên Nam</t>
  </si>
  <si>
    <t>Siam Brothers Việt Nam</t>
  </si>
  <si>
    <t>Quốc tế Hoàng Gia</t>
  </si>
  <si>
    <t>Thực phẩm Hà Nội</t>
  </si>
  <si>
    <t>Vận tải Đường sắt Sài Gòn</t>
  </si>
  <si>
    <t>VINAFREIGHT</t>
  </si>
  <si>
    <t>Sao Mai Bến Đình</t>
  </si>
  <si>
    <t>Phát triển nhà số 6 Hà Nội</t>
  </si>
  <si>
    <t>Cảng Cam Ranh</t>
  </si>
  <si>
    <t>Dược phẩm Tipharco</t>
  </si>
  <si>
    <t>Tư vấn XD Điện 4</t>
  </si>
  <si>
    <t>Phát triển Hàng Hải</t>
  </si>
  <si>
    <t>CIC39</t>
  </si>
  <si>
    <t>Nước sạch Bắc Giang</t>
  </si>
  <si>
    <t>Cấp thoát nước Bình Định</t>
  </si>
  <si>
    <t>Than Mông Dương</t>
  </si>
  <si>
    <t>Cà phê Thắng Lợi</t>
  </si>
  <si>
    <t>Vinaconex 25</t>
  </si>
  <si>
    <t>Cấp nước Nhà Bè</t>
  </si>
  <si>
    <t>Xây dựng điện VNECO4</t>
  </si>
  <si>
    <t>Tập đoàn ST8</t>
  </si>
  <si>
    <t>Thế kỷ 21</t>
  </si>
  <si>
    <t>Y Dược phẩm Vimedimex</t>
  </si>
  <si>
    <t>Cảng Chân Mây</t>
  </si>
  <si>
    <t>Việt Tiên Sơn Địa ốc</t>
  </si>
  <si>
    <t>Truyền thông VMG</t>
  </si>
  <si>
    <t>Vận tải biển Sài Gòn</t>
  </si>
  <si>
    <t>Nông nghiệp Hùng Hậu</t>
  </si>
  <si>
    <t>Xi măng Quán Triều VVMI</t>
  </si>
  <si>
    <t>Thương mại Kiên Giang</t>
  </si>
  <si>
    <t>DV Du lịch Bến Thành</t>
  </si>
  <si>
    <t>Dược Lâm Đồng - Ladophar</t>
  </si>
  <si>
    <t>Nhiên liệu Sài Gòn</t>
  </si>
  <si>
    <t>XNK Thuỷ sản Cần Thơ</t>
  </si>
  <si>
    <t>Đầu tư và Xây dựng Cấp thoát nước</t>
  </si>
  <si>
    <t>Công nghệ Tiên Phong</t>
  </si>
  <si>
    <t>Đường Kon Tum</t>
  </si>
  <si>
    <t>Bột mỳ Vinafood 1</t>
  </si>
  <si>
    <t>Thuốc sát trùng Việt Nam</t>
  </si>
  <si>
    <t>Đầu tư Nhãn Hiệu Việt</t>
  </si>
  <si>
    <t>Viễn Đông</t>
  </si>
  <si>
    <t>Đầu tư Tài sản KOJI</t>
  </si>
  <si>
    <t>Cấp nước Gia Định</t>
  </si>
  <si>
    <t>Cồn Rượu và Nước Giải Khát Hà Nội</t>
  </si>
  <si>
    <t>Cơ khí xăng dầu</t>
  </si>
  <si>
    <t>Khoáng sản Bình Định</t>
  </si>
  <si>
    <t>Xây dựng 47</t>
  </si>
  <si>
    <t>Vận tải thủy PETROLIMEX</t>
  </si>
  <si>
    <t>Nhựa Việt Nam</t>
  </si>
  <si>
    <t>Thép Thủ Đức</t>
  </si>
  <si>
    <t>Xi măng Sài Sơn</t>
  </si>
  <si>
    <t>Phân lân Ninh Bình</t>
  </si>
  <si>
    <t>Cấp nước Quảng Bình</t>
  </si>
  <si>
    <t>Halcom Vietnam</t>
  </si>
  <si>
    <t>Đồ hộp Hạ Long</t>
  </si>
  <si>
    <t>Cảng Cần Thơ</t>
  </si>
  <si>
    <t>Sợi Phú Bài</t>
  </si>
  <si>
    <t>Nhựa Picomat</t>
  </si>
  <si>
    <t>Cung ứng &amp; DVKT Hàng Hải</t>
  </si>
  <si>
    <t>LILAMA 10</t>
  </si>
  <si>
    <t>XD và GT Bình Dương</t>
  </si>
  <si>
    <t>Lương thực TP Hồ Chí Minh</t>
  </si>
  <si>
    <t>VLXD và Nội thất TP.HCM</t>
  </si>
  <si>
    <t>Que hàn Việt Đức</t>
  </si>
  <si>
    <t>Chế biến Hàng XK Long An</t>
  </si>
  <si>
    <t>Cấp thoát nước Long An</t>
  </si>
  <si>
    <t>Cơ điện Miền Trung</t>
  </si>
  <si>
    <t>Dược phẩm Bến Tre</t>
  </si>
  <si>
    <t>Đầu tư và Công nghệ HVC</t>
  </si>
  <si>
    <t>Thực phẩm Hồng Hà</t>
  </si>
  <si>
    <t>Khoáng sản FECON</t>
  </si>
  <si>
    <t>MIRAE</t>
  </si>
  <si>
    <t>Dược phẩm TW Codupha</t>
  </si>
  <si>
    <t>Sông Đà 5</t>
  </si>
  <si>
    <t>Sông Đà 10</t>
  </si>
  <si>
    <t>Thiết bị Phụ tùng Sài Gòn</t>
  </si>
  <si>
    <t>Vinalink Logistics</t>
  </si>
  <si>
    <t>Long Giang Land</t>
  </si>
  <si>
    <t>DV Sân Bay Cam Ranh</t>
  </si>
  <si>
    <t>Cảng Nghệ Tĩnh</t>
  </si>
  <si>
    <t>Cảng Rau Quả</t>
  </si>
  <si>
    <t>Thép Nhà Bè</t>
  </si>
  <si>
    <t>Đầu tư Nhà Đất Việt</t>
  </si>
  <si>
    <t>Vận tải và Thuê Tàu biển Việt Nam</t>
  </si>
  <si>
    <t>TM và Vận tải Petrolimex HN</t>
  </si>
  <si>
    <t>Tâp đoàn 911</t>
  </si>
  <si>
    <t>Phân bón và Hóa chất DK Miền Trung</t>
  </si>
  <si>
    <t>Đầu tư ICAPITAL</t>
  </si>
  <si>
    <t>Công nghệ SG Viễn Đông</t>
  </si>
  <si>
    <t>Năng lượng và Môi trường VICEM</t>
  </si>
  <si>
    <t>VIMECO</t>
  </si>
  <si>
    <t>TCO Holdings</t>
  </si>
  <si>
    <t>Ô tô Trường Long</t>
  </si>
  <si>
    <t>Vận tải Vietfracht</t>
  </si>
  <si>
    <t>XNK Kiên Giang</t>
  </si>
  <si>
    <t>Tập đoàn Hải Minh</t>
  </si>
  <si>
    <t>Kính Đáp Cầu</t>
  </si>
  <si>
    <t>Cơ điện Công trình</t>
  </si>
  <si>
    <t>ĐT Dịch vụ và PT Xanh</t>
  </si>
  <si>
    <t>Thủy sản và TMại Thuận Phước</t>
  </si>
  <si>
    <t>Chế biến lương thực Vĩnh Hà</t>
  </si>
  <si>
    <t>Phát hành sách Thái Nguyên</t>
  </si>
  <si>
    <t>Tập đoàn Tiến Bộ</t>
  </si>
  <si>
    <t>Phát triển GD Phương Nam</t>
  </si>
  <si>
    <t>Đầu tư và Xây dựng HUD4</t>
  </si>
  <si>
    <t>Thương nghiệp Cà Mau</t>
  </si>
  <si>
    <t>Dầu khí An Pha</t>
  </si>
  <si>
    <t>Xây dựng COMA 18</t>
  </si>
  <si>
    <t>Rau quả thực phẩm An Giang</t>
  </si>
  <si>
    <t>Sadico Cần Thơ</t>
  </si>
  <si>
    <t>VLXD và Chất đốt Đồng Nai</t>
  </si>
  <si>
    <t>BOT Cầu Thái Hà</t>
  </si>
  <si>
    <t>May mặc X20</t>
  </si>
  <si>
    <t>Nước sạch Thái Nguyên</t>
  </si>
  <si>
    <t>Vận tải Transimex</t>
  </si>
  <si>
    <t>Tập đoàn Green+</t>
  </si>
  <si>
    <t>Gốm sứ TAICERA</t>
  </si>
  <si>
    <t>TM và DV Tiến Thành</t>
  </si>
  <si>
    <t>Gạch ngói Mỹ Xuân</t>
  </si>
  <si>
    <t>XD Công nghiệp Việt Nam</t>
  </si>
  <si>
    <t>PT Xây dựng Hội An</t>
  </si>
  <si>
    <t>Đầu tư và Phát triển TDT</t>
  </si>
  <si>
    <t>Cao su Bến Thành</t>
  </si>
  <si>
    <t>Sơn Tổng hợp Hà Nội</t>
  </si>
  <si>
    <t>Vận tải Đa phương thức</t>
  </si>
  <si>
    <t>XKLĐ Sông Đà</t>
  </si>
  <si>
    <t>Địa Ốc Chợ Lớn</t>
  </si>
  <si>
    <t>May mặc Miền Bắc</t>
  </si>
  <si>
    <t>Petro Times</t>
  </si>
  <si>
    <t>Du lịch Hương Giang</t>
  </si>
  <si>
    <t>Nhiệt điện Ninh Bình</t>
  </si>
  <si>
    <t>Vật tư - TKV</t>
  </si>
  <si>
    <t>Minh Hưng Quảng Trị</t>
  </si>
  <si>
    <t>Nước sạch Quảng Trị</t>
  </si>
  <si>
    <t>Cà Phê Gia Lai</t>
  </si>
  <si>
    <t>Cà phê Phước An</t>
  </si>
  <si>
    <t>DVKT Điện lực Dầu khí</t>
  </si>
  <si>
    <t>Du lịch tỉnh BR-VT</t>
  </si>
  <si>
    <t>Becamex UDJ</t>
  </si>
  <si>
    <t>Kỹ nghệ Đô Thành</t>
  </si>
  <si>
    <t>TM Bia Hà Nội</t>
  </si>
  <si>
    <t>PP.Pharco</t>
  </si>
  <si>
    <t>Du lịch - Thương Mại Tây Ninh</t>
  </si>
  <si>
    <t>SARA Việt Nam</t>
  </si>
  <si>
    <t>Sơn Hà Sài Gòn</t>
  </si>
  <si>
    <t>Cấp thoát nước Gia Lai</t>
  </si>
  <si>
    <t>S.P.M CORP</t>
  </si>
  <si>
    <t>Hơi kỹ nghệ Que hàn</t>
  </si>
  <si>
    <t>Sân bay Đà Nẵng</t>
  </si>
  <si>
    <t>Chế tạo Giàn khoan Dầu khí</t>
  </si>
  <si>
    <t>Nhựa - Bao bì Vinh</t>
  </si>
  <si>
    <t>Cấp thoát nước và XD Quảng Ngãi</t>
  </si>
  <si>
    <t>Đầu tư và Phát triển Sao Mai Việt</t>
  </si>
  <si>
    <t>Chăn nuôi Phú Sơn</t>
  </si>
  <si>
    <t>DN ước tính</t>
  </si>
  <si>
    <t>Năng lượng và Bất động sản MCG</t>
  </si>
  <si>
    <t>VINACONEX 12</t>
  </si>
  <si>
    <t>Tứ Hải Hà Nam</t>
  </si>
  <si>
    <t>Tập đoàn GCL</t>
  </si>
  <si>
    <t>Đầu tư Sao Thái Dương</t>
  </si>
  <si>
    <t>Bia Hà Nội - Thanh Hóa</t>
  </si>
  <si>
    <t>Thép VICASA - VNSTEEL</t>
  </si>
  <si>
    <t>Thủy sản Kiên Hùng</t>
  </si>
  <si>
    <t>HANOSIMEX</t>
  </si>
  <si>
    <t>Dịch vụ Vận tải và Thương mại</t>
  </si>
  <si>
    <t>Dầu khí Đông Đô</t>
  </si>
  <si>
    <t>Cao su Công nghiệp</t>
  </si>
  <si>
    <t>Khoáng sản CN Yên Bái</t>
  </si>
  <si>
    <t>Phân bón hóa chất dầu khí Tây Nam Bộ</t>
  </si>
  <si>
    <t>Sông Đà 6</t>
  </si>
  <si>
    <t>Tấm lợp và gỗ Nam Việt</t>
  </si>
  <si>
    <t>Xây dựng Sông Hồng</t>
  </si>
  <si>
    <t>Xây dựng Miền Đông</t>
  </si>
  <si>
    <t>Xuất nhập khẩu Quảng Bình</t>
  </si>
  <si>
    <t>Dược phẩm TW25</t>
  </si>
  <si>
    <t>Vận tải Dầu khí Đông Dương</t>
  </si>
  <si>
    <t>Du lịch - DV Hội An</t>
  </si>
  <si>
    <t>Phân bón và hóa chất dầu khí Đông Nam Bộ</t>
  </si>
  <si>
    <t>Bia Sài Gòn - Phú Thọ</t>
  </si>
  <si>
    <t>Visicons</t>
  </si>
  <si>
    <t>Nhựa Tân Đại Hưng</t>
  </si>
  <si>
    <t>BSPPT</t>
  </si>
  <si>
    <t>LILAMA 18</t>
  </si>
  <si>
    <t>Đầu tư Sao Thăng Long</t>
  </si>
  <si>
    <t>Cấp nước Thanh Hóa</t>
  </si>
  <si>
    <t>Kinh doanh điện lực TP HCM</t>
  </si>
  <si>
    <t>Xi măng Vicem Hải Vân</t>
  </si>
  <si>
    <t>Hãng sơn Đông Á</t>
  </si>
  <si>
    <t>Chiếu xạ An Phú</t>
  </si>
  <si>
    <t>Ôtô Giải Phóng</t>
  </si>
  <si>
    <t>BV Thực vật Sài Gòn</t>
  </si>
  <si>
    <t>Phân bón và Hóa chất Dầu khí Miền Bắc</t>
  </si>
  <si>
    <t>DV Dầu khí Quảng Ngãi PTSC</t>
  </si>
  <si>
    <t>Tư vấn XD điện 3</t>
  </si>
  <si>
    <t>Thương mại dầu khí</t>
  </si>
  <si>
    <t>Dược - TB Y tế Đà Nẵng</t>
  </si>
  <si>
    <t>Logistics Vicem</t>
  </si>
  <si>
    <t>Quốc tế Phương Anh</t>
  </si>
  <si>
    <t>XD&amp;PT Đô thị Bà Rịa - Vũng Tàu</t>
  </si>
  <si>
    <t>Đầu tư Cảng Cái Lân</t>
  </si>
  <si>
    <t>Gỗ Thuận An</t>
  </si>
  <si>
    <t>Cảng An Giang</t>
  </si>
  <si>
    <t>Đầu tư PV2</t>
  </si>
  <si>
    <t>Xi măng Yên Bình</t>
  </si>
  <si>
    <t>Viettronics Tân Bình</t>
  </si>
  <si>
    <t>Tập đoàn MGROUP</t>
  </si>
  <si>
    <t>XNK Inox Kim Vĩ</t>
  </si>
  <si>
    <t>Sách Giáo dục Hà Nội</t>
  </si>
  <si>
    <t>XNK Thủ Đức</t>
  </si>
  <si>
    <t>Cấp nước Cà Mau</t>
  </si>
  <si>
    <t>XNK An Giang</t>
  </si>
  <si>
    <t>Điện cơ Hải Phòng</t>
  </si>
  <si>
    <t>Công nghệ Sao Bắc Đẩu</t>
  </si>
  <si>
    <t>CENCON Việt Nam</t>
  </si>
  <si>
    <t>PV Oil Vũng Áng</t>
  </si>
  <si>
    <t>Công ty ILA</t>
  </si>
  <si>
    <t>XL CN và dân dụng Dầu khí</t>
  </si>
  <si>
    <t>Kim khí Miền Trung</t>
  </si>
  <si>
    <t>Thuốc thú y Trung ương I</t>
  </si>
  <si>
    <t>PT Năng Lượng Sơn Hà</t>
  </si>
  <si>
    <t>Thương mại và DV - Vinacomin</t>
  </si>
  <si>
    <t>Giải khát Chương Dương</t>
  </si>
  <si>
    <t>Xây dựng số 1</t>
  </si>
  <si>
    <t>Gạch ngói Nhị Hiệp</t>
  </si>
  <si>
    <t>Nhôm Sông Hồng</t>
  </si>
  <si>
    <t>HABECO Hải Phòng</t>
  </si>
  <si>
    <t>Thủy sản Miền Trung</t>
  </si>
  <si>
    <t>Tin học Viễn thông Petrolimex</t>
  </si>
  <si>
    <t>Cơ khí và Lương thực Thực phẩm</t>
  </si>
  <si>
    <t>Sách Đà Nẵng</t>
  </si>
  <si>
    <t>Sách và TB Trường học TP HCM</t>
  </si>
  <si>
    <t>Thủy sản Mekong</t>
  </si>
  <si>
    <t>Dược phẩm TW 2</t>
  </si>
  <si>
    <t>Du lịch Vietourist</t>
  </si>
  <si>
    <t>Tập đoàn Thiên Quang</t>
  </si>
  <si>
    <t>Đá Hoàng Mai</t>
  </si>
  <si>
    <t>Sông Đà 3</t>
  </si>
  <si>
    <t>Thép Mê Lin</t>
  </si>
  <si>
    <t>Văn hóa Phương Nam</t>
  </si>
  <si>
    <t>COMA</t>
  </si>
  <si>
    <t>XNK PETROLIMEX</t>
  </si>
  <si>
    <t>Bia Sài Gòn - Bạc Liêu</t>
  </si>
  <si>
    <t>VINACAP Kim Long</t>
  </si>
  <si>
    <t>Xây lắp Đường ống Dầu khí</t>
  </si>
  <si>
    <t>Sơn Đồng Nai</t>
  </si>
  <si>
    <t>Gang Thép Hà Nội</t>
  </si>
  <si>
    <t>CNC Capital Việt Nam</t>
  </si>
  <si>
    <t>Vinaconex 21</t>
  </si>
  <si>
    <t>DIN Capital</t>
  </si>
  <si>
    <t>Thủy điện Sông Vàng</t>
  </si>
  <si>
    <t>Xăng dầu dầu khí Phú Yên</t>
  </si>
  <si>
    <t>Thuốc lá Ngân Sơn</t>
  </si>
  <si>
    <t>Địa ốc 11</t>
  </si>
  <si>
    <t>XD Thủy lợi 4</t>
  </si>
  <si>
    <t>BDC Việt Nam</t>
  </si>
  <si>
    <t>Đầu tư &amp; Thương mại Vũ Đăng</t>
  </si>
  <si>
    <t>Dầu khí Phương Đông</t>
  </si>
  <si>
    <t>XNK Hàng không</t>
  </si>
  <si>
    <t>Tập đoàn Sơn Đại Việt</t>
  </si>
  <si>
    <t>BĐS Đệ Tam</t>
  </si>
  <si>
    <t>Đầu tư HVA</t>
  </si>
  <si>
    <t>Xà phòng Hà Nội</t>
  </si>
  <si>
    <t>Văn hóa Tân Bình</t>
  </si>
  <si>
    <t>Vận tải Petrolimex SG</t>
  </si>
  <si>
    <t>Khoáng sản Bắc Kạn</t>
  </si>
  <si>
    <t>Công ty Cổ phần Hoà Việt</t>
  </si>
  <si>
    <t>Phát triển GD Đà Nẵng</t>
  </si>
  <si>
    <t>Chế tạo máy Vinacomin</t>
  </si>
  <si>
    <t>Tập đoàn Vexilla Việt Nam</t>
  </si>
  <si>
    <t>PT Công nghệ Văn Lang</t>
  </si>
  <si>
    <t>Thủy sản An Giang</t>
  </si>
  <si>
    <t>KASATI</t>
  </si>
  <si>
    <t>VIMC Logistics</t>
  </si>
  <si>
    <t>ĐT TM Thủy sản</t>
  </si>
  <si>
    <t>Mĩ thuật và Truyền thông</t>
  </si>
  <si>
    <t>Xây dựng số 9</t>
  </si>
  <si>
    <t>CN Thương Mại Sông Đà</t>
  </si>
  <si>
    <t>An Trường An</t>
  </si>
  <si>
    <t>Domenal</t>
  </si>
  <si>
    <t>Đầu tư TDG Global</t>
  </si>
  <si>
    <t>Vận tải Hoàng Hà</t>
  </si>
  <si>
    <t>Thuốc sát trùng Cần Thơ</t>
  </si>
  <si>
    <t>TM và SX Lập Phương Thành</t>
  </si>
  <si>
    <t>Bê tông Hòa Cầm</t>
  </si>
  <si>
    <t>Quoc te Holding</t>
  </si>
  <si>
    <t>Bao bì Xi măng HP</t>
  </si>
  <si>
    <t>Khoáng sản Lào Cai</t>
  </si>
  <si>
    <t>Đầu tư và Xây dựng 40</t>
  </si>
  <si>
    <t>XNK Tổng hợp 1</t>
  </si>
  <si>
    <t>Bao bì Xi măng Bút Sơn</t>
  </si>
  <si>
    <t>Thép tấm lá Thống Nhất</t>
  </si>
  <si>
    <t>Bia Hà Nội - Hải Dương</t>
  </si>
  <si>
    <t>Gạch men Thanh Thanh</t>
  </si>
  <si>
    <t>DIC - Đồng Tiến</t>
  </si>
  <si>
    <t>Phụ Gia Nhựa</t>
  </si>
  <si>
    <t>Dây cáp điện Việt Thái</t>
  </si>
  <si>
    <t>Đầu tư PVR Hà Nội</t>
  </si>
  <si>
    <t>Sông Đà 2</t>
  </si>
  <si>
    <t>Container Miền Trung</t>
  </si>
  <si>
    <t>CokyVina</t>
  </si>
  <si>
    <t>Gạch ngói cao cấp</t>
  </si>
  <si>
    <t>Sách Quảng Ninh</t>
  </si>
  <si>
    <t>Phát triển Nhà Đà Nẵng</t>
  </si>
  <si>
    <t>Dệt lưới Sài Gòn</t>
  </si>
  <si>
    <t>Bao bì Đạm Phú Mỹ</t>
  </si>
  <si>
    <t>Hacisco</t>
  </si>
  <si>
    <t>Bao bì Dầu khí VN</t>
  </si>
  <si>
    <t>Xây dựng HUD1</t>
  </si>
  <si>
    <t>Sách và thiết bị GD miền Nam</t>
  </si>
  <si>
    <t>Khoáng sản Á Châu</t>
  </si>
  <si>
    <t>Địa ốc Đà Lạt</t>
  </si>
  <si>
    <t>Sách GD TP.HCM</t>
  </si>
  <si>
    <t>ĐT &amp; TM LABECO</t>
  </si>
  <si>
    <t>Công trình 6</t>
  </si>
  <si>
    <t>PIV JSC</t>
  </si>
  <si>
    <t>Đầu tư Đức Trung</t>
  </si>
  <si>
    <t>Sông Đà 7.02</t>
  </si>
  <si>
    <t>Thương mại Xi măng</t>
  </si>
  <si>
    <t>Tư vấn Đầu tư IDICO</t>
  </si>
  <si>
    <t>Dược Thú Y Cai Lậy</t>
  </si>
  <si>
    <t>Minh Khang Capital Trading Public</t>
  </si>
  <si>
    <t>Truyền thông Số 1</t>
  </si>
  <si>
    <t>DIC Số 2</t>
  </si>
  <si>
    <t>Vận tải Hóa dầu VP</t>
  </si>
  <si>
    <t>Vận tải Petrolimex HP</t>
  </si>
  <si>
    <t xml:space="preserve">HTC Holding </t>
  </si>
  <si>
    <t>Vật liệu Xây dựng Đà Nẵng</t>
  </si>
  <si>
    <t>Bản đồ và tranh ảnh GD</t>
  </si>
  <si>
    <t>Viglacera Đông Triều</t>
  </si>
  <si>
    <t>Đầu tư DNA</t>
  </si>
  <si>
    <t>Viễn thông VTC</t>
  </si>
  <si>
    <t>Tư vấn Thiết kế và PT Đô thị</t>
  </si>
  <si>
    <t>BV Life</t>
  </si>
  <si>
    <t>Thí nghiệm cơ điện</t>
  </si>
  <si>
    <t>Phát triển Đức Quân</t>
  </si>
  <si>
    <t>Vinaconex 39</t>
  </si>
  <si>
    <t>Dịch vụ Bến Thành</t>
  </si>
  <si>
    <t>Thực phẩm Hà Nội - Kinh Bắc</t>
  </si>
  <si>
    <t>Xây lắp Sông Đà</t>
  </si>
  <si>
    <t>Sông Đà 4</t>
  </si>
  <si>
    <t>PGT Holdings</t>
  </si>
  <si>
    <t>Hồng Hà Việt Nam</t>
  </si>
  <si>
    <t>Xi măng Thái Bình</t>
  </si>
  <si>
    <t>Xây lắp III Petrolimex</t>
  </si>
  <si>
    <t>GTVT Quảng Nam</t>
  </si>
  <si>
    <t>Thiết kế-XD-TM Phúc Thịnh</t>
  </si>
  <si>
    <t>Thương mại Hà Tây</t>
  </si>
  <si>
    <t>Tập đoàn Khoáng sản Á Cường</t>
  </si>
  <si>
    <t>Bao bì Bỉm Sơn</t>
  </si>
  <si>
    <t>Vận tải Portserco</t>
  </si>
  <si>
    <t>Tập đoàn Thành Thái</t>
  </si>
  <si>
    <t>Sách Đại học - Dạy nghề</t>
  </si>
  <si>
    <t>Thanh Hoa Sông Đà</t>
  </si>
  <si>
    <t>Thạch cao Xi măng</t>
  </si>
  <si>
    <t>Xi măng Phú Thọ</t>
  </si>
  <si>
    <t>SAMETEL</t>
  </si>
  <si>
    <t>Tập đoàn Đầu tư ATS</t>
  </si>
  <si>
    <t>Kết cấu Thép VNECO</t>
  </si>
  <si>
    <t>Đầu tư CMC</t>
  </si>
  <si>
    <t>Sách Giáo dục Đà Nẵng</t>
  </si>
  <si>
    <t>VNECO 9</t>
  </si>
  <si>
    <t>PVPower Engineering</t>
  </si>
  <si>
    <t>LILAMA 69-1</t>
  </si>
  <si>
    <t>Đầu tư Ego Việt Nam</t>
  </si>
  <si>
    <t>CMISTONE Việt Nam</t>
  </si>
  <si>
    <t>Tư vấn Sông Đà</t>
  </si>
  <si>
    <t>Xây dựng Điện VNECO 2</t>
  </si>
  <si>
    <t>Tập đoàn Hoàng Kim Tây Nguyên</t>
  </si>
  <si>
    <t>Constrexim số 8</t>
  </si>
  <si>
    <t>VNECO 1</t>
  </si>
  <si>
    <t xml:space="preserve">TM - DV - Vận tải Xi măng Hải Phòng </t>
  </si>
  <si>
    <t>Vận tải Biển và Thương mại Phương Đông</t>
  </si>
  <si>
    <t>Thủy sản số 4</t>
  </si>
  <si>
    <t>Tấm lợp VLXD Đồng Nai</t>
  </si>
  <si>
    <t>Nhựa Đà Nẵng</t>
  </si>
  <si>
    <t>Xây lắp Dầu khí Thanh Hóa</t>
  </si>
  <si>
    <t>Thủy sản Minh Hải</t>
  </si>
  <si>
    <t>VKC Holdings</t>
  </si>
  <si>
    <t>Đầu tư và Thương mại Dầu khí Nghệ An</t>
  </si>
  <si>
    <t>Sách và Thiết bị Bình Thuận</t>
  </si>
  <si>
    <t>Hàng hải Đông Đô</t>
  </si>
  <si>
    <t>Sách Bình Định</t>
  </si>
  <si>
    <t>Xây dựng điện VNECO 3</t>
  </si>
  <si>
    <t>Thủy sản Cadovimex</t>
  </si>
  <si>
    <t>Cấp nước Đà Nẵng</t>
  </si>
  <si>
    <t>Xây lắp Dầu khí Miền Trung</t>
  </si>
  <si>
    <t>VT Petrolimex Nghệ Tĩnh</t>
  </si>
  <si>
    <t>Tập đoàn MPT</t>
  </si>
  <si>
    <t>XD Điện VNECO 12</t>
  </si>
  <si>
    <t>Phân Bón Quốc Tế Âu Việt</t>
  </si>
  <si>
    <t>Ngành</t>
  </si>
  <si>
    <t>% vốn hóa toàn thị trường</t>
  </si>
  <si>
    <t>SL DN</t>
  </si>
  <si>
    <t xml:space="preserve"> DN đã công bố</t>
  </si>
  <si>
    <t>% v.hóa ngành</t>
  </si>
  <si>
    <t>Q4-23</t>
  </si>
  <si>
    <t>Q1-24</t>
  </si>
  <si>
    <t>Q2-24</t>
  </si>
  <si>
    <t>Q3-24</t>
  </si>
  <si>
    <t>TỔNG</t>
  </si>
  <si>
    <t>Tài chính</t>
  </si>
  <si>
    <t>Phi tài chính</t>
  </si>
  <si>
    <t>Theo sàn</t>
  </si>
  <si>
    <t>UPCOM</t>
  </si>
  <si>
    <t>Theo vốn hóa</t>
  </si>
  <si>
    <t>VN30</t>
  </si>
  <si>
    <t>VNMID</t>
  </si>
  <si>
    <t>VNSML</t>
  </si>
  <si>
    <t>TÀI CHÍNH</t>
  </si>
  <si>
    <t>Ngân hàng</t>
  </si>
  <si>
    <t>Bảo hiểm</t>
  </si>
  <si>
    <t>Dịch vụ tài chính</t>
  </si>
  <si>
    <t>PHI TÀI CHÍNH</t>
  </si>
  <si>
    <t>Bất động sản</t>
  </si>
  <si>
    <t>Thực phẩm và đồ uống</t>
  </si>
  <si>
    <t>Hàng &amp; Dịch vụ công nghiệp</t>
  </si>
  <si>
    <t>Tiện ích</t>
  </si>
  <si>
    <t>Xây dựng và Vật liệu</t>
  </si>
  <si>
    <t>Du lịch và Giải trí</t>
  </si>
  <si>
    <t>Tài nguyên Cơ bản</t>
  </si>
  <si>
    <t>Hóa chất</t>
  </si>
  <si>
    <t>Dầu khí</t>
  </si>
  <si>
    <t>Viễn thông</t>
  </si>
  <si>
    <t>Bán lẻ</t>
  </si>
  <si>
    <t>Công nghệ Thông tin</t>
  </si>
  <si>
    <t>Hàng cá nhân &amp; Gia dụng</t>
  </si>
  <si>
    <t>Y tế</t>
  </si>
  <si>
    <t>Truyền thông</t>
  </si>
  <si>
    <t>Ô tô và phụ tùng</t>
  </si>
  <si>
    <t>Tài chính đặc biệt</t>
  </si>
  <si>
    <t>Văn phòng cho thuê</t>
  </si>
  <si>
    <t>Xây dựng</t>
  </si>
  <si>
    <t>Hàng &amp; Dịch vụ Công nghiệp</t>
  </si>
  <si>
    <t>Cảng hàng không</t>
  </si>
  <si>
    <t>Điện tử &amp; Thiết bị điện</t>
  </si>
  <si>
    <t>Đường</t>
  </si>
  <si>
    <t>Thực phẩm</t>
  </si>
  <si>
    <t>Hàng cá nhân</t>
  </si>
  <si>
    <t>Nước</t>
  </si>
  <si>
    <t>Dược phẩm</t>
  </si>
  <si>
    <t>Phân phối xăng dầu &amp; khí đốt</t>
  </si>
  <si>
    <t>Hàng không</t>
  </si>
  <si>
    <t>Khách sạn</t>
  </si>
  <si>
    <t>Cao su</t>
  </si>
  <si>
    <t>Nhựa</t>
  </si>
  <si>
    <t>Phân bón</t>
  </si>
  <si>
    <t>Khai khoáng</t>
  </si>
  <si>
    <t>1060/1560</t>
  </si>
  <si>
    <t>77/79</t>
  </si>
  <si>
    <t>983/1481</t>
  </si>
  <si>
    <t>379/392</t>
  </si>
  <si>
    <t>288/312</t>
  </si>
  <si>
    <t>393/856</t>
  </si>
  <si>
    <t>30/30</t>
  </si>
  <si>
    <t>69/70</t>
  </si>
  <si>
    <t>176/186</t>
  </si>
  <si>
    <t>27/27</t>
  </si>
  <si>
    <t>12/12</t>
  </si>
  <si>
    <t>38/40</t>
  </si>
  <si>
    <t>100/125</t>
  </si>
  <si>
    <t>100/145</t>
  </si>
  <si>
    <t>143/253</t>
  </si>
  <si>
    <t>112/144</t>
  </si>
  <si>
    <t>189/315</t>
  </si>
  <si>
    <t>26/47</t>
  </si>
  <si>
    <t>77/110</t>
  </si>
  <si>
    <t>54/73</t>
  </si>
  <si>
    <t>10/12</t>
  </si>
  <si>
    <t>5/8</t>
  </si>
  <si>
    <t>21/29</t>
  </si>
  <si>
    <t>20/28</t>
  </si>
  <si>
    <t>49/77</t>
  </si>
  <si>
    <t>37/58</t>
  </si>
  <si>
    <t>26/39</t>
  </si>
  <si>
    <t>14/18</t>
  </si>
  <si>
    <t>Theo ngành</t>
  </si>
  <si>
    <t>Điện, nước &amp; xăng dầu khí đốt</t>
  </si>
  <si>
    <t>Bia và đồ uống</t>
  </si>
  <si>
    <t>Sản xuất &amp; Phân phối Điện</t>
  </si>
  <si>
    <t>Sản xuất &amp; Phân phối điện</t>
  </si>
  <si>
    <t>Môi giới chứng khoán</t>
  </si>
  <si>
    <t>Tài chính cá nhân</t>
  </si>
  <si>
    <t>Quản lý tài sản</t>
  </si>
  <si>
    <t>Bảo hiểm nhân thọ</t>
  </si>
  <si>
    <t>Bảo hiểm phi nhân thọ</t>
  </si>
  <si>
    <t>Tái bảo hiểm</t>
  </si>
  <si>
    <t>Kho bãi, hậu cần và bảo dưỡng</t>
  </si>
  <si>
    <t>Thép và sản phẩm thép</t>
  </si>
  <si>
    <t>Viễn thông di động</t>
  </si>
  <si>
    <t>Phần mềm</t>
  </si>
  <si>
    <t>Nhựa, cao su &amp; sợi</t>
  </si>
  <si>
    <t>Phân phối hàng chuyên dụng</t>
  </si>
  <si>
    <t>Sản xuất bia</t>
  </si>
  <si>
    <t>Sản xuất và Khai thác dầu khí</t>
  </si>
  <si>
    <t>Dịch vụ hàng không</t>
  </si>
  <si>
    <t>Máy công nghiệp</t>
  </si>
  <si>
    <t>Sản phẩm hóa dầu, Nông dược &amp; Hóa chất khác</t>
  </si>
  <si>
    <t>Dịch vụ truyền thông</t>
  </si>
  <si>
    <t>Viễn thông cố định</t>
  </si>
  <si>
    <t>Vật liệu xây dựng &amp; Nội thất</t>
  </si>
  <si>
    <t>Thiết bị điện</t>
  </si>
  <si>
    <t>Thiết bị và Dịch vụ Dầu khí</t>
  </si>
  <si>
    <t>Vận tải Thủy</t>
  </si>
  <si>
    <t>Sản xuất ô tô</t>
  </si>
  <si>
    <t>Nuôi trồng nông &amp; hải sản</t>
  </si>
  <si>
    <t>Tư Vấn, Định giá, Môi giới Bất động sản</t>
  </si>
  <si>
    <t>Chuyển phát nhanh</t>
  </si>
  <si>
    <t>Dịch vụ Máy tính</t>
  </si>
  <si>
    <t>Hàng May mặc</t>
  </si>
  <si>
    <t>Đồ uống &amp; giải khát</t>
  </si>
  <si>
    <t>Lâm sản và Chế biến gỗ</t>
  </si>
  <si>
    <t>Lốp xe</t>
  </si>
  <si>
    <t>Đồ gia dụng một lần</t>
  </si>
  <si>
    <t>Vận tải hành khách &amp; Du lịch</t>
  </si>
  <si>
    <t>Sản xuất giấy</t>
  </si>
  <si>
    <t>Thiết bị gia dụng</t>
  </si>
  <si>
    <t>Bán lẻ phức hợp</t>
  </si>
  <si>
    <t>Tư vấn &amp; Hỗ trợ KD</t>
  </si>
  <si>
    <t>Containers &amp; Đóng gói</t>
  </si>
  <si>
    <t>Thiết bị viễn thông</t>
  </si>
  <si>
    <t>Chăm sóc y tế</t>
  </si>
  <si>
    <t>Phân phối dược phẩm</t>
  </si>
  <si>
    <t>Internet</t>
  </si>
  <si>
    <t>Hàng điện &amp; điện tử</t>
  </si>
  <si>
    <t>Dịch vụ vận tải</t>
  </si>
  <si>
    <t>Giải trí &amp; Truyền thông</t>
  </si>
  <si>
    <t>Khai thác Than</t>
  </si>
  <si>
    <t>Thuốc lá</t>
  </si>
  <si>
    <t>Xe tải &amp; Đóng tàu</t>
  </si>
  <si>
    <t>Sách, ấn bản &amp; sản phẩm văn hóa</t>
  </si>
  <si>
    <t>Dịch vụ giải trí</t>
  </si>
  <si>
    <t>Nhà cung cấp thiết bị</t>
  </si>
  <si>
    <t>Nhôm</t>
  </si>
  <si>
    <t>Công nghiệp phức hợp</t>
  </si>
  <si>
    <t>Thiết bị y tế</t>
  </si>
  <si>
    <t>Phần cứng</t>
  </si>
  <si>
    <t>Chất thải &amp; Môi trường</t>
  </si>
  <si>
    <t>Phân phối thực phẩm</t>
  </si>
  <si>
    <t>Tiện ích khác</t>
  </si>
  <si>
    <t>Đồ chơi</t>
  </si>
  <si>
    <t>Thiết bị văn phòng</t>
  </si>
  <si>
    <t>Vang &amp; Rượu mạnh</t>
  </si>
  <si>
    <t>Đào tạo &amp; Việc làm</t>
  </si>
  <si>
    <t>Công nghệ sinh học</t>
  </si>
  <si>
    <t>Đồ gia dụng lâu bền</t>
  </si>
  <si>
    <t>Nhà hàng và quán bar</t>
  </si>
  <si>
    <t>Bất động sản dân cư</t>
  </si>
  <si>
    <t>Sản phẩm từ sữa</t>
  </si>
  <si>
    <t>Bất động sản công nghiệp</t>
  </si>
  <si>
    <t>Phát triển &amp; vận hành Bất động sản khác</t>
  </si>
  <si>
    <t>Nuôi trồng thủy hải sản</t>
  </si>
  <si>
    <t>Chăn nuôi gia súc, gia cầm</t>
  </si>
  <si>
    <t>Sản xuất gạch ốp lát &amp; Vật liệu lát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</si>
</sst>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_-* #,##0.00\ _₫_-;\-* #,##0.00\ _₫_-;_-* &quot;-&quot;??\ _₫_-;_-@_-"/>
    <numFmt numFmtId="168" formatCode="_-* #,##0\ _₫_-;\-* #,##0\ _₫_-;_-* &quot;-&quot;??\ _₫_-;_-@_-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  <font>
      <i/>
      <u/>
      <sz val="8"/>
      <color theme="0"/>
      <name val="Arial"/>
      <family val="2"/>
    </font>
    <font>
      <i/>
      <sz val="8"/>
      <color theme="0" tint="-0.499984740745262"/>
      <name val="Arial"/>
      <family val="2"/>
    </font>
    <font>
      <sz val="8"/>
      <color rgb="FF002060"/>
      <name val="Arial"/>
      <family val="2"/>
    </font>
    <font>
      <b/>
      <sz val="8"/>
      <color rgb="FF002060"/>
      <name val="Arial"/>
      <family val="2"/>
    </font>
    <font>
      <sz val="9"/>
      <color theme="1"/>
      <name val="Arial"/>
      <family val="2"/>
    </font>
    <font>
      <i/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9"/>
      <color theme="1"/>
      <name val="Arial"/>
      <family val="2"/>
    </font>
    <font>
      <b/>
      <i/>
      <sz val="10"/>
      <color rgb="FF002060"/>
      <name val="Arial"/>
      <family val="2"/>
    </font>
    <font>
      <b/>
      <i/>
      <sz val="9"/>
      <color theme="1"/>
      <name val="Arial"/>
      <family val="2"/>
    </font>
    <font>
      <b/>
      <u/>
      <sz val="10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4.9989318521683403E-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4.9989318521683403E-2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164" fontId="3" fillId="0" borderId="0" xfId="2" applyNumberFormat="1" applyFont="1"/>
    <xf numFmtId="0" fontId="5" fillId="2" borderId="0" xfId="3" applyFont="1" applyFill="1" applyAlignment="1">
      <alignment horizontal="center" vertical="center" wrapText="1"/>
    </xf>
    <xf numFmtId="0" fontId="5" fillId="2" borderId="0" xfId="3" applyFont="1" applyFill="1" applyAlignment="1">
      <alignment horizontal="left" vertical="center" wrapText="1"/>
    </xf>
    <xf numFmtId="0" fontId="5" fillId="2" borderId="4" xfId="3" applyFont="1" applyFill="1" applyBorder="1"/>
    <xf numFmtId="14" fontId="6" fillId="2" borderId="12" xfId="3" applyNumberFormat="1" applyFont="1" applyFill="1" applyBorder="1" applyAlignment="1">
      <alignment horizontal="right" vertical="top" wrapText="1"/>
    </xf>
    <xf numFmtId="14" fontId="6" fillId="2" borderId="15" xfId="3" quotePrefix="1" applyNumberFormat="1" applyFont="1" applyFill="1" applyBorder="1" applyAlignment="1">
      <alignment horizontal="right" vertical="top" wrapText="1"/>
    </xf>
    <xf numFmtId="14" fontId="6" fillId="2" borderId="14" xfId="3" quotePrefix="1" applyNumberFormat="1" applyFont="1" applyFill="1" applyBorder="1" applyAlignment="1">
      <alignment horizontal="right" vertical="top" wrapText="1"/>
    </xf>
    <xf numFmtId="0" fontId="6" fillId="2" borderId="0" xfId="3" applyFont="1" applyFill="1" applyAlignment="1">
      <alignment horizontal="right" vertical="top" wrapText="1"/>
    </xf>
    <xf numFmtId="0" fontId="6" fillId="2" borderId="19" xfId="3" applyFont="1" applyFill="1" applyBorder="1" applyAlignment="1">
      <alignment horizontal="right" vertical="top" wrapText="1"/>
    </xf>
    <xf numFmtId="0" fontId="8" fillId="2" borderId="2" xfId="3" applyFont="1" applyFill="1" applyBorder="1" applyAlignment="1">
      <alignment horizontal="center" vertical="top" wrapText="1"/>
    </xf>
    <xf numFmtId="14" fontId="6" fillId="2" borderId="0" xfId="3" applyNumberFormat="1" applyFont="1" applyFill="1" applyAlignment="1">
      <alignment horizontal="right" vertical="top" wrapText="1"/>
    </xf>
    <xf numFmtId="14" fontId="6" fillId="2" borderId="21" xfId="3" applyNumberFormat="1" applyFont="1" applyFill="1" applyBorder="1" applyAlignment="1">
      <alignment horizontal="right" vertical="top" wrapText="1"/>
    </xf>
    <xf numFmtId="14" fontId="6" fillId="2" borderId="22" xfId="3" applyNumberFormat="1" applyFont="1" applyFill="1" applyBorder="1" applyAlignment="1">
      <alignment horizontal="right" vertical="top" wrapText="1"/>
    </xf>
    <xf numFmtId="0" fontId="5" fillId="2" borderId="22" xfId="3" applyFont="1" applyFill="1" applyBorder="1" applyAlignment="1">
      <alignment horizontal="right" vertical="top"/>
    </xf>
    <xf numFmtId="0" fontId="6" fillId="2" borderId="22" xfId="3" applyFont="1" applyFill="1" applyBorder="1" applyAlignment="1">
      <alignment horizontal="right" vertical="top" wrapText="1"/>
    </xf>
    <xf numFmtId="0" fontId="6" fillId="2" borderId="23" xfId="3" applyFont="1" applyFill="1" applyBorder="1" applyAlignment="1">
      <alignment horizontal="right" vertical="top" wrapText="1"/>
    </xf>
    <xf numFmtId="0" fontId="6" fillId="2" borderId="21" xfId="3" applyFont="1" applyFill="1" applyBorder="1" applyAlignment="1">
      <alignment horizontal="right" vertical="top" wrapText="1"/>
    </xf>
    <xf numFmtId="0" fontId="6" fillId="2" borderId="5" xfId="3" applyFont="1" applyFill="1" applyBorder="1" applyAlignment="1">
      <alignment horizontal="right" vertical="top" wrapText="1"/>
    </xf>
    <xf numFmtId="0" fontId="6" fillId="2" borderId="0" xfId="3" quotePrefix="1" applyFont="1" applyFill="1" applyAlignment="1">
      <alignment horizontal="right" vertical="top" wrapText="1"/>
    </xf>
    <xf numFmtId="0" fontId="6" fillId="2" borderId="2" xfId="3" applyFont="1" applyFill="1" applyBorder="1" applyAlignment="1">
      <alignment horizontal="center" vertical="top" wrapText="1"/>
    </xf>
    <xf numFmtId="0" fontId="9" fillId="3" borderId="24" xfId="3" applyFont="1" applyFill="1" applyBorder="1" applyAlignment="1">
      <alignment horizontal="right" wrapText="1"/>
    </xf>
    <xf numFmtId="0" fontId="9" fillId="3" borderId="25" xfId="3" applyFont="1" applyFill="1" applyBorder="1" applyAlignment="1">
      <alignment horizontal="right" wrapText="1"/>
    </xf>
    <xf numFmtId="0" fontId="9" fillId="3" borderId="2" xfId="3" applyFont="1" applyFill="1" applyBorder="1" applyAlignment="1">
      <alignment horizontal="right" wrapText="1"/>
    </xf>
    <xf numFmtId="0" fontId="9" fillId="3" borderId="25" xfId="3" applyFont="1" applyFill="1" applyBorder="1" applyAlignment="1">
      <alignment horizontal="center" wrapText="1"/>
    </xf>
    <xf numFmtId="0" fontId="3" fillId="0" borderId="0" xfId="2" applyFont="1" applyAlignment="1">
      <alignment horizontal="right"/>
    </xf>
    <xf numFmtId="0" fontId="10" fillId="0" borderId="0" xfId="2" applyFont="1" applyAlignment="1">
      <alignment horizontal="center"/>
    </xf>
    <xf numFmtId="0" fontId="10" fillId="0" borderId="0" xfId="2" applyFont="1"/>
    <xf numFmtId="0" fontId="10" fillId="0" borderId="0" xfId="0" applyFont="1"/>
    <xf numFmtId="165" fontId="10" fillId="0" borderId="0" xfId="0" applyNumberFormat="1" applyFont="1"/>
    <xf numFmtId="165" fontId="10" fillId="0" borderId="0" xfId="4" applyNumberFormat="1" applyFont="1"/>
    <xf numFmtId="166" fontId="10" fillId="0" borderId="0" xfId="5" applyNumberFormat="1" applyFont="1"/>
    <xf numFmtId="165" fontId="10" fillId="0" borderId="2" xfId="4" applyNumberFormat="1" applyFont="1" applyBorder="1"/>
    <xf numFmtId="164" fontId="10" fillId="0" borderId="2" xfId="6" applyNumberFormat="1" applyFont="1" applyBorder="1"/>
    <xf numFmtId="166" fontId="10" fillId="0" borderId="2" xfId="1" applyNumberFormat="1" applyFont="1" applyBorder="1"/>
    <xf numFmtId="164" fontId="10" fillId="0" borderId="0" xfId="6" applyNumberFormat="1" applyFont="1"/>
    <xf numFmtId="164" fontId="10" fillId="3" borderId="0" xfId="6" applyNumberFormat="1" applyFont="1" applyFill="1"/>
    <xf numFmtId="166" fontId="10" fillId="0" borderId="0" xfId="1" applyNumberFormat="1" applyFont="1"/>
    <xf numFmtId="0" fontId="10" fillId="0" borderId="2" xfId="2" applyFont="1" applyBorder="1" applyAlignment="1">
      <alignment horizontal="center"/>
    </xf>
    <xf numFmtId="0" fontId="12" fillId="0" borderId="0" xfId="0" applyFont="1"/>
    <xf numFmtId="10" fontId="12" fillId="0" borderId="0" xfId="1" applyNumberFormat="1" applyFont="1"/>
    <xf numFmtId="166" fontId="12" fillId="0" borderId="0" xfId="1" applyNumberFormat="1" applyFont="1"/>
    <xf numFmtId="165" fontId="13" fillId="2" borderId="0" xfId="6" applyNumberFormat="1" applyFont="1" applyFill="1" applyBorder="1" applyAlignment="1">
      <alignment horizontal="right" vertical="top" wrapText="1"/>
    </xf>
    <xf numFmtId="0" fontId="14" fillId="2" borderId="0" xfId="0" applyFont="1" applyFill="1" applyAlignment="1">
      <alignment horizontal="right" vertical="top"/>
    </xf>
    <xf numFmtId="0" fontId="14" fillId="2" borderId="14" xfId="0" applyFont="1" applyFill="1" applyBorder="1" applyAlignment="1">
      <alignment horizontal="right" vertical="top"/>
    </xf>
    <xf numFmtId="0" fontId="15" fillId="4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15" fillId="0" borderId="0" xfId="0" applyFont="1" applyAlignment="1">
      <alignment vertical="center"/>
    </xf>
    <xf numFmtId="0" fontId="18" fillId="0" borderId="0" xfId="8" applyFont="1" applyAlignment="1">
      <alignment horizontal="left" indent="4"/>
    </xf>
    <xf numFmtId="166" fontId="12" fillId="0" borderId="0" xfId="1" applyNumberFormat="1" applyFont="1" applyFill="1"/>
    <xf numFmtId="0" fontId="19" fillId="0" borderId="0" xfId="0" applyFont="1" applyAlignment="1">
      <alignment horizontal="right"/>
    </xf>
    <xf numFmtId="166" fontId="19" fillId="0" borderId="0" xfId="1" applyNumberFormat="1" applyFont="1" applyFill="1" applyAlignment="1">
      <alignment horizontal="right"/>
    </xf>
    <xf numFmtId="166" fontId="19" fillId="0" borderId="2" xfId="1" applyNumberFormat="1" applyFont="1" applyFill="1" applyBorder="1"/>
    <xf numFmtId="168" fontId="12" fillId="0" borderId="0" xfId="7" applyNumberFormat="1" applyFont="1" applyFill="1" applyBorder="1" applyAlignment="1">
      <alignment horizontal="right"/>
    </xf>
    <xf numFmtId="166" fontId="12" fillId="0" borderId="0" xfId="1" applyNumberFormat="1" applyFont="1" applyFill="1" applyBorder="1"/>
    <xf numFmtId="166" fontId="19" fillId="0" borderId="0" xfId="1" applyNumberFormat="1" applyFont="1" applyFill="1" applyBorder="1"/>
    <xf numFmtId="0" fontId="20" fillId="0" borderId="0" xfId="8" applyFont="1" applyAlignment="1">
      <alignment horizontal="right"/>
    </xf>
    <xf numFmtId="0" fontId="12" fillId="0" borderId="0" xfId="0" applyFont="1" applyAlignment="1">
      <alignment horizontal="right"/>
    </xf>
    <xf numFmtId="166" fontId="12" fillId="0" borderId="0" xfId="1" applyNumberFormat="1" applyFont="1" applyAlignment="1">
      <alignment horizontal="right"/>
    </xf>
    <xf numFmtId="166" fontId="19" fillId="0" borderId="0" xfId="1" applyNumberFormat="1" applyFont="1"/>
    <xf numFmtId="166" fontId="12" fillId="0" borderId="0" xfId="1" applyNumberFormat="1" applyFont="1" applyBorder="1"/>
    <xf numFmtId="166" fontId="12" fillId="0" borderId="2" xfId="1" applyNumberFormat="1" applyFont="1" applyFill="1" applyBorder="1"/>
    <xf numFmtId="166" fontId="21" fillId="0" borderId="0" xfId="1" applyNumberFormat="1" applyFont="1" applyFill="1"/>
    <xf numFmtId="166" fontId="21" fillId="0" borderId="2" xfId="1" applyNumberFormat="1" applyFont="1" applyFill="1" applyBorder="1"/>
    <xf numFmtId="166" fontId="19" fillId="0" borderId="2" xfId="1" applyNumberFormat="1" applyFont="1" applyBorder="1"/>
    <xf numFmtId="0" fontId="12" fillId="5" borderId="0" xfId="0" applyFont="1" applyFill="1"/>
    <xf numFmtId="0" fontId="17" fillId="5" borderId="0" xfId="8" applyFont="1" applyFill="1"/>
    <xf numFmtId="0" fontId="19" fillId="5" borderId="0" xfId="0" applyFont="1" applyFill="1"/>
    <xf numFmtId="0" fontId="19" fillId="5" borderId="2" xfId="0" applyFont="1" applyFill="1" applyBorder="1"/>
    <xf numFmtId="166" fontId="12" fillId="0" borderId="0" xfId="1" applyNumberFormat="1" applyFont="1" applyBorder="1" applyAlignment="1">
      <alignment horizontal="right"/>
    </xf>
    <xf numFmtId="0" fontId="19" fillId="0" borderId="0" xfId="0" applyFont="1"/>
    <xf numFmtId="0" fontId="19" fillId="0" borderId="2" xfId="0" applyFont="1" applyBorder="1"/>
    <xf numFmtId="0" fontId="22" fillId="0" borderId="0" xfId="8" applyFont="1" applyAlignment="1">
      <alignment horizontal="left"/>
    </xf>
    <xf numFmtId="0" fontId="17" fillId="6" borderId="0" xfId="8" applyFont="1" applyFill="1"/>
    <xf numFmtId="166" fontId="12" fillId="6" borderId="0" xfId="1" applyNumberFormat="1" applyFont="1" applyFill="1"/>
    <xf numFmtId="0" fontId="19" fillId="6" borderId="0" xfId="0" applyFont="1" applyFill="1" applyAlignment="1">
      <alignment horizontal="right"/>
    </xf>
    <xf numFmtId="166" fontId="19" fillId="6" borderId="0" xfId="1" applyNumberFormat="1" applyFont="1" applyFill="1" applyAlignment="1">
      <alignment horizontal="right"/>
    </xf>
    <xf numFmtId="166" fontId="12" fillId="6" borderId="0" xfId="1" applyNumberFormat="1" applyFont="1" applyFill="1" applyBorder="1"/>
    <xf numFmtId="166" fontId="19" fillId="6" borderId="0" xfId="1" applyNumberFormat="1" applyFont="1" applyFill="1" applyBorder="1"/>
    <xf numFmtId="166" fontId="19" fillId="6" borderId="2" xfId="1" applyNumberFormat="1" applyFont="1" applyFill="1" applyBorder="1"/>
    <xf numFmtId="0" fontId="20" fillId="6" borderId="0" xfId="8" applyFont="1" applyFill="1" applyAlignment="1">
      <alignment horizontal="right"/>
    </xf>
    <xf numFmtId="0" fontId="6" fillId="2" borderId="21" xfId="3" applyFont="1" applyFill="1" applyBorder="1" applyAlignment="1">
      <alignment horizontal="right" vertical="top" wrapText="1"/>
    </xf>
    <xf numFmtId="0" fontId="5" fillId="2" borderId="6" xfId="3" applyFont="1" applyFill="1" applyBorder="1" applyAlignment="1">
      <alignment horizontal="center"/>
    </xf>
    <xf numFmtId="0" fontId="5" fillId="2" borderId="7" xfId="3" applyFont="1" applyFill="1" applyBorder="1" applyAlignment="1">
      <alignment horizontal="center"/>
    </xf>
    <xf numFmtId="0" fontId="5" fillId="2" borderId="0" xfId="3" applyFont="1" applyFill="1" applyAlignment="1">
      <alignment horizontal="center" vertical="center" wrapText="1"/>
    </xf>
    <xf numFmtId="0" fontId="5" fillId="2" borderId="0" xfId="3" applyFont="1" applyFill="1" applyAlignment="1">
      <alignment horizontal="left" vertical="center" wrapText="1"/>
    </xf>
    <xf numFmtId="0" fontId="5" fillId="2" borderId="0" xfId="3" applyFont="1" applyFill="1" applyAlignment="1">
      <alignment horizontal="right" vertical="top" wrapText="1"/>
    </xf>
    <xf numFmtId="0" fontId="5" fillId="2" borderId="21" xfId="3" applyFont="1" applyFill="1" applyBorder="1" applyAlignment="1">
      <alignment horizontal="right" vertical="top" wrapText="1"/>
    </xf>
    <xf numFmtId="0" fontId="5" fillId="2" borderId="1" xfId="3" applyFont="1" applyFill="1" applyBorder="1" applyAlignment="1">
      <alignment horizontal="center"/>
    </xf>
    <xf numFmtId="0" fontId="5" fillId="2" borderId="0" xfId="3" applyFont="1" applyFill="1" applyAlignment="1">
      <alignment horizontal="center"/>
    </xf>
    <xf numFmtId="0" fontId="5" fillId="2" borderId="2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5" fillId="2" borderId="4" xfId="3" applyFont="1" applyFill="1" applyBorder="1" applyAlignment="1">
      <alignment horizontal="center"/>
    </xf>
    <xf numFmtId="0" fontId="5" fillId="2" borderId="5" xfId="3" applyFont="1" applyFill="1" applyBorder="1" applyAlignment="1">
      <alignment horizontal="right" vertical="top" wrapText="1"/>
    </xf>
    <xf numFmtId="0" fontId="5" fillId="2" borderId="5" xfId="3" applyFont="1" applyFill="1" applyBorder="1" applyAlignment="1">
      <alignment horizontal="right" vertical="top"/>
    </xf>
    <xf numFmtId="0" fontId="7" fillId="2" borderId="13" xfId="2" applyFont="1" applyFill="1" applyBorder="1" applyAlignment="1">
      <alignment horizontal="right" vertical="top" wrapText="1"/>
    </xf>
    <xf numFmtId="0" fontId="7" fillId="2" borderId="21" xfId="2" applyFont="1" applyFill="1" applyBorder="1" applyAlignment="1">
      <alignment horizontal="right" vertical="top" wrapText="1"/>
    </xf>
    <xf numFmtId="0" fontId="7" fillId="2" borderId="14" xfId="2" applyFont="1" applyFill="1" applyBorder="1" applyAlignment="1">
      <alignment horizontal="right" vertical="top" wrapText="1"/>
    </xf>
    <xf numFmtId="0" fontId="7" fillId="2" borderId="22" xfId="2" applyFont="1" applyFill="1" applyBorder="1" applyAlignment="1">
      <alignment horizontal="right" vertical="top" wrapText="1"/>
    </xf>
    <xf numFmtId="0" fontId="6" fillId="2" borderId="16" xfId="3" applyFont="1" applyFill="1" applyBorder="1" applyAlignment="1">
      <alignment horizontal="right" vertical="top" wrapText="1"/>
    </xf>
    <xf numFmtId="0" fontId="6" fillId="2" borderId="22" xfId="3" applyFont="1" applyFill="1" applyBorder="1" applyAlignment="1">
      <alignment horizontal="right" vertical="top" wrapText="1"/>
    </xf>
    <xf numFmtId="165" fontId="5" fillId="2" borderId="8" xfId="4" applyNumberFormat="1" applyFont="1" applyFill="1" applyBorder="1" applyAlignment="1">
      <alignment horizontal="center"/>
    </xf>
    <xf numFmtId="165" fontId="5" fillId="2" borderId="6" xfId="4" applyNumberFormat="1" applyFont="1" applyFill="1" applyBorder="1" applyAlignment="1">
      <alignment horizontal="center"/>
    </xf>
    <xf numFmtId="165" fontId="5" fillId="2" borderId="7" xfId="4" applyNumberFormat="1" applyFont="1" applyFill="1" applyBorder="1" applyAlignment="1">
      <alignment horizontal="center"/>
    </xf>
    <xf numFmtId="165" fontId="5" fillId="2" borderId="0" xfId="4" applyNumberFormat="1" applyFont="1" applyFill="1" applyAlignment="1">
      <alignment horizontal="center"/>
    </xf>
    <xf numFmtId="0" fontId="5" fillId="2" borderId="9" xfId="3" applyFont="1" applyFill="1" applyBorder="1" applyAlignment="1">
      <alignment horizontal="center"/>
    </xf>
    <xf numFmtId="0" fontId="5" fillId="2" borderId="10" xfId="3" applyFont="1" applyFill="1" applyBorder="1" applyAlignment="1">
      <alignment horizontal="center"/>
    </xf>
    <xf numFmtId="0" fontId="5" fillId="2" borderId="11" xfId="3" applyFont="1" applyFill="1" applyBorder="1" applyAlignment="1">
      <alignment horizontal="center"/>
    </xf>
    <xf numFmtId="0" fontId="8" fillId="2" borderId="20" xfId="3" applyFont="1" applyFill="1" applyBorder="1" applyAlignment="1">
      <alignment horizontal="center" vertical="top" wrapText="1"/>
    </xf>
    <xf numFmtId="0" fontId="8" fillId="2" borderId="0" xfId="3" applyFont="1" applyFill="1" applyAlignment="1">
      <alignment horizontal="center" vertical="top" wrapText="1"/>
    </xf>
    <xf numFmtId="0" fontId="8" fillId="2" borderId="5" xfId="3" applyFont="1" applyFill="1" applyBorder="1" applyAlignment="1">
      <alignment horizontal="center" vertical="top" wrapText="1"/>
    </xf>
    <xf numFmtId="0" fontId="6" fillId="2" borderId="17" xfId="3" applyFont="1" applyFill="1" applyBorder="1" applyAlignment="1">
      <alignment horizontal="right" vertical="top" wrapText="1"/>
    </xf>
    <xf numFmtId="0" fontId="6" fillId="2" borderId="23" xfId="3" applyFont="1" applyFill="1" applyBorder="1" applyAlignment="1">
      <alignment horizontal="right" vertical="top" wrapText="1"/>
    </xf>
    <xf numFmtId="0" fontId="6" fillId="2" borderId="18" xfId="3" applyFont="1" applyFill="1" applyBorder="1" applyAlignment="1">
      <alignment horizontal="right" vertical="top" wrapText="1"/>
    </xf>
    <xf numFmtId="0" fontId="6" fillId="2" borderId="21" xfId="3" applyFont="1" applyFill="1" applyBorder="1" applyAlignment="1">
      <alignment horizontal="right" vertical="top" wrapText="1"/>
    </xf>
    <xf numFmtId="0" fontId="14" fillId="2" borderId="10" xfId="0" applyFont="1" applyFill="1" applyBorder="1" applyAlignment="1">
      <alignment horizontal="center" vertical="top"/>
    </xf>
    <xf numFmtId="165" fontId="13" fillId="2" borderId="2" xfId="6" applyNumberFormat="1" applyFont="1" applyFill="1" applyBorder="1" applyAlignment="1">
      <alignment horizontal="left" vertical="center"/>
    </xf>
    <xf numFmtId="165" fontId="13" fillId="2" borderId="26" xfId="6" applyNumberFormat="1" applyFont="1" applyFill="1" applyBorder="1" applyAlignment="1">
      <alignment horizontal="right" vertical="top" wrapText="1"/>
    </xf>
    <xf numFmtId="165" fontId="13" fillId="2" borderId="21" xfId="6" applyNumberFormat="1" applyFont="1" applyFill="1" applyBorder="1" applyAlignment="1">
      <alignment horizontal="center" vertical="top" wrapText="1"/>
    </xf>
    <xf numFmtId="0" fontId="9" fillId="7" borderId="24" xfId="3" applyFont="1" applyFill="1" applyBorder="1" applyAlignment="1">
      <alignment horizontal="right" wrapText="1"/>
    </xf>
    <xf numFmtId="166" fontId="10" fillId="7" borderId="0" xfId="1" applyNumberFormat="1" applyFont="1" applyFill="1"/>
    <xf numFmtId="166" fontId="11" fillId="7" borderId="0" xfId="1" applyNumberFormat="1" applyFont="1" applyFill="1"/>
    <xf numFmtId="164" fontId="10" fillId="7" borderId="0" xfId="6" applyNumberFormat="1" applyFont="1" applyFill="1"/>
  </cellXfs>
  <cellStyles count="9">
    <cellStyle name="Comma 2" xfId="7"/>
    <cellStyle name="Comma 2 2" xfId="4"/>
    <cellStyle name="Comma 2 2 2" xfId="6"/>
    <cellStyle name="Normal" xfId="0" builtinId="0"/>
    <cellStyle name="Normal 2" xfId="2"/>
    <cellStyle name="Normal 2 2" xfId="3"/>
    <cellStyle name="Normal 3 2" xfId="8"/>
    <cellStyle name="Percent" xfId="1" builtinId="5"/>
    <cellStyle name="Percent 2" xfId="5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17210</xdr:colOff>
      <xdr:row>2</xdr:row>
      <xdr:rowOff>19050</xdr:rowOff>
    </xdr:from>
    <xdr:ext cx="1427838" cy="337031"/>
    <xdr:pic>
      <xdr:nvPicPr>
        <xdr:cNvPr id="2" name="Picture 1">
          <a:extLst>
            <a:ext uri="{FF2B5EF4-FFF2-40B4-BE49-F238E27FC236}">
              <a16:creationId xmlns:a16="http://schemas.microsoft.com/office/drawing/2014/main" id="{C6339D65-F9BB-4F3E-B725-4387BBCF4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110" y="304800"/>
          <a:ext cx="1427838" cy="337031"/>
        </a:xfrm>
        <a:prstGeom prst="rect">
          <a:avLst/>
        </a:prstGeom>
      </xdr:spPr>
    </xdr:pic>
    <xdr:clientData/>
  </xdr:oneCellAnchor>
  <xdr:twoCellAnchor>
    <xdr:from>
      <xdr:col>0</xdr:col>
      <xdr:colOff>266700</xdr:colOff>
      <xdr:row>4</xdr:row>
      <xdr:rowOff>100325</xdr:rowOff>
    </xdr:from>
    <xdr:to>
      <xdr:col>17</xdr:col>
      <xdr:colOff>103909</xdr:colOff>
      <xdr:row>6</xdr:row>
      <xdr:rowOff>81274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DCB9CD8-2DFB-4F00-9F5B-63A09F44015F}"/>
            </a:ext>
          </a:extLst>
        </xdr:cNvPr>
        <xdr:cNvSpPr txBox="1"/>
      </xdr:nvSpPr>
      <xdr:spPr>
        <a:xfrm>
          <a:off x="266700" y="671825"/>
          <a:ext cx="9867034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Bảng</a:t>
          </a:r>
          <a:r>
            <a:rPr lang="en-US" sz="12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1: Thống kê KQKD Quý 3 và 9 tháng năm 2024 </a:t>
          </a:r>
          <a:r>
            <a:rPr lang="en-US" sz="1000" b="0" i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(cập nhật đến ngày 1/11/2024)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120650</xdr:rowOff>
    </xdr:from>
    <xdr:to>
      <xdr:col>1</xdr:col>
      <xdr:colOff>1409700</xdr:colOff>
      <xdr:row>3</xdr:row>
      <xdr:rowOff>298521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F3FA8246-162B-4B5D-BDDB-156C83A52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120650"/>
          <a:ext cx="1362075" cy="330271"/>
        </a:xfrm>
        <a:prstGeom prst="rect">
          <a:avLst/>
        </a:prstGeom>
      </xdr:spPr>
    </xdr:pic>
    <xdr:clientData/>
  </xdr:twoCellAnchor>
  <xdr:twoCellAnchor>
    <xdr:from>
      <xdr:col>1</xdr:col>
      <xdr:colOff>193675</xdr:colOff>
      <xdr:row>40</xdr:row>
      <xdr:rowOff>128587</xdr:rowOff>
    </xdr:from>
    <xdr:to>
      <xdr:col>8</xdr:col>
      <xdr:colOff>95250</xdr:colOff>
      <xdr:row>43</xdr:row>
      <xdr:rowOff>19186</xdr:rowOff>
    </xdr:to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1364867A-BA0C-4AD2-AACE-1C4DC0702ED0}"/>
            </a:ext>
          </a:extLst>
        </xdr:cNvPr>
        <xdr:cNvSpPr txBox="1"/>
      </xdr:nvSpPr>
      <xdr:spPr>
        <a:xfrm>
          <a:off x="1412875" y="6624637"/>
          <a:ext cx="6140450" cy="347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0" i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Nguồn:</a:t>
          </a:r>
          <a:r>
            <a:rPr lang="en-US" sz="800" b="0" i="1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FiinPro-X Platform</a:t>
          </a:r>
        </a:p>
        <a:p>
          <a:r>
            <a:rPr lang="en-US" sz="800" b="0" i="1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Ghi chú: Số liệu từ 1060/1560 DN niêm yết (đại diện 98,5% vốn hóa toàn thị trường)</a:t>
          </a:r>
          <a:endParaRPr lang="en-US" sz="800" b="0" i="1">
            <a:solidFill>
              <a:schemeClr val="tx1">
                <a:lumMod val="50000"/>
                <a:lumOff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inratings.sharepoint.com/2.5nam/Thanh%20Toan/DOCUMENT/DAUTHAU/Dungquat/GOI3/DUNGQUAT-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tqvuong\Local%20Settings\Temporary%20Internet%20Files\Content.IE5\O5IZ0TU7\Hieu\Data\Nien%20giam\Hoan\Nien%20giam%2095-2002\NN95-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inratings.sharepoint.com/2.5nam/Thanh%20Toan/CS3408/Standard/RP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QD cua "/>
      <sheetName val="DŃ02"/>
      <sheetName val="GS09-chi TM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nam2004"/>
      <sheetName val="Dhp+d"/>
      <sheetName val="PNT-P3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GS11- tÝnh KH_x0014_SC§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XXXXX_XX"/>
      <sheetName val="[PNT-P3.xls]XXXXX\XX"/>
      <sheetName val="DG(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TK33313"/>
      <sheetName val="UK 911"/>
      <sheetName val="CEPS1"/>
      <sheetName val="Km285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Èoasen"/>
      <sheetName val="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Cong ban_x0009__x0000__x0009__x0000__x0004__x0000__x0003_"/>
      <sheetName val="⁋㌱Ա_x0000_䭔㌱س_x0000_䭔ㄠㄴ_x0006_牴湯⁧琠湯౧_x0000_杮楨搠湩_x0005__x0000__x0000__x0000_타_x0012_"/>
      <sheetName val="TK42ı"/>
      <sheetName val="tÿ-01"/>
      <sheetName val="SoCaiT_x0000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_x0000__x0000_"/>
      <sheetName val="bÑi_x0003__x0000_²r_x0013__x0000_"/>
      <sheetName val="_x000f__x0000_½"/>
      <sheetName val="M pc_x0006__x0000_CamPh_x0000_"/>
      <sheetName val="_x000d_âO"/>
      <sheetName val="Op mai 2_x000c_"/>
      <sheetName val="Cong ban 1,5_x0013_"/>
      <sheetName val="_x000f__x0000_‚ž½"/>
      <sheetName val="_x000d_âOŽ"/>
      <sheetName val="_x000c__x0000__x000d_"/>
      <sheetName val="Cong ban 1,5„—_x0013_"/>
      <sheetName val="_x000a_âO"/>
      <sheetName val="_x000c__x0000__x000a_"/>
      <sheetName val="_x000a_âOŽ"/>
      <sheetName val="chieud_x0005_"/>
      <sheetName val="_x000d_â_x0005_"/>
      <sheetName val="I_x0005_"/>
      <sheetName val="QUY IV _x0005_"/>
      <sheetName val="co_x0005_"/>
      <sheetName val="SoCaiT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Thu hồi cá nhân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Cong ɢan 0,7x0,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/>
      <sheetData sheetId="255"/>
      <sheetData sheetId="256" refreshError="1"/>
      <sheetData sheetId="257"/>
      <sheetData sheetId="258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/>
      <sheetData sheetId="405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/>
      <sheetData sheetId="415"/>
      <sheetData sheetId="416"/>
      <sheetData sheetId="417" refreshError="1"/>
      <sheetData sheetId="418"/>
      <sheetData sheetId="419" refreshError="1"/>
      <sheetData sheetId="420" refreshError="1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 refreshError="1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 refreshError="1"/>
      <sheetData sheetId="452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 refreshError="1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/>
      <sheetData sheetId="485"/>
      <sheetData sheetId="486"/>
      <sheetData sheetId="487" refreshError="1"/>
      <sheetData sheetId="488"/>
      <sheetData sheetId="489"/>
      <sheetData sheetId="490"/>
      <sheetData sheetId="491"/>
      <sheetData sheetId="492"/>
      <sheetData sheetId="493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  <sheetData sheetId="518"/>
      <sheetData sheetId="519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/>
      <sheetData sheetId="581"/>
      <sheetData sheetId="582"/>
      <sheetData sheetId="583"/>
      <sheetData sheetId="584" refreshError="1"/>
      <sheetData sheetId="585" refreshError="1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 refreshError="1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 refreshError="1"/>
      <sheetData sheetId="659" refreshError="1"/>
      <sheetData sheetId="660" refreshError="1"/>
      <sheetData sheetId="661" refreshError="1"/>
      <sheetData sheetId="662"/>
      <sheetData sheetId="663" refreshError="1"/>
      <sheetData sheetId="664" refreshError="1"/>
      <sheetData sheetId="665"/>
      <sheetData sheetId="666"/>
      <sheetData sheetId="667"/>
      <sheetData sheetId="668"/>
      <sheetData sheetId="669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/>
      <sheetData sheetId="685" refreshError="1"/>
      <sheetData sheetId="686" refreshError="1"/>
      <sheetData sheetId="687"/>
      <sheetData sheetId="688" refreshError="1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 refreshError="1"/>
      <sheetData sheetId="705" refreshError="1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 refreshError="1"/>
      <sheetData sheetId="779" refreshError="1"/>
      <sheetData sheetId="780"/>
      <sheetData sheetId="781"/>
      <sheetData sheetId="782" refreshError="1"/>
      <sheetData sheetId="783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/>
      <sheetData sheetId="1021"/>
      <sheetData sheetId="1022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/>
      <sheetData sheetId="1042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/>
      <sheetData sheetId="1059"/>
      <sheetData sheetId="1060" refreshError="1"/>
      <sheetData sheetId="1061" refreshError="1"/>
      <sheetData sheetId="1062" refreshError="1"/>
      <sheetData sheetId="1063" refreshError="1"/>
      <sheetData sheetId="1064"/>
      <sheetData sheetId="1065" refreshError="1"/>
      <sheetData sheetId="1066" refreshError="1"/>
      <sheetData sheetId="1067" refreshError="1"/>
      <sheetData sheetId="1068" refreshError="1"/>
      <sheetData sheetId="1069"/>
      <sheetData sheetId="1070" refreshError="1"/>
      <sheetData sheetId="1071"/>
      <sheetData sheetId="1072" refreshError="1"/>
      <sheetData sheetId="1073"/>
      <sheetData sheetId="1074"/>
      <sheetData sheetId="1075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 refreshError="1"/>
      <sheetData sheetId="1107" refreshError="1"/>
      <sheetData sheetId="1108"/>
      <sheetData sheetId="1109"/>
      <sheetData sheetId="1110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/>
      <sheetData sheetId="1154"/>
      <sheetData sheetId="1155"/>
      <sheetData sheetId="1156"/>
      <sheetData sheetId="1157" refreshError="1"/>
      <sheetData sheetId="1158" refreshError="1"/>
      <sheetData sheetId="1159" refreshError="1"/>
      <sheetData sheetId="1160" refreshError="1"/>
      <sheetData sheetId="1161"/>
      <sheetData sheetId="1162" refreshError="1"/>
      <sheetData sheetId="1163" refreshError="1"/>
      <sheetData sheetId="1164"/>
      <sheetData sheetId="1165" refreshError="1"/>
      <sheetData sheetId="1166"/>
      <sheetData sheetId="1167"/>
      <sheetData sheetId="1168"/>
      <sheetData sheetId="1169" refreshError="1"/>
      <sheetData sheetId="1170" refreshError="1"/>
      <sheetData sheetId="1171" refreshError="1"/>
      <sheetData sheetId="1172" refreshError="1"/>
      <sheetData sheetId="1173"/>
      <sheetData sheetId="1174"/>
      <sheetData sheetId="1175"/>
      <sheetData sheetId="1176"/>
      <sheetData sheetId="1177"/>
      <sheetData sheetId="1178" refreshError="1"/>
      <sheetData sheetId="1179" refreshError="1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/>
      <sheetData sheetId="1189"/>
      <sheetData sheetId="1190"/>
      <sheetData sheetId="1191"/>
      <sheetData sheetId="1192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/>
      <sheetData sheetId="1214" refreshError="1"/>
      <sheetData sheetId="1215"/>
      <sheetData sheetId="1216"/>
      <sheetData sheetId="1217" refreshError="1"/>
      <sheetData sheetId="1218" refreshError="1"/>
      <sheetData sheetId="1219" refreshError="1"/>
      <sheetData sheetId="1220"/>
      <sheetData sheetId="1221"/>
      <sheetData sheetId="1222"/>
      <sheetData sheetId="1223"/>
      <sheetData sheetId="1224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/>
      <sheetData sheetId="1245" refreshError="1"/>
      <sheetData sheetId="1246" refreshError="1"/>
      <sheetData sheetId="1247" refreshError="1"/>
      <sheetData sheetId="1248" refreshError="1"/>
      <sheetData sheetId="1249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BCDSPS"/>
      <sheetName val="BCDKT"/>
      <sheetName val="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IBASE2"/>
      <sheetName val="[IBASE2.XLS䁝BC6tT17"/>
      <sheetName val="TK13_x0005_"/>
      <sheetName val="CongNo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onf hop"/>
      <sheetName val="CoquyTM"/>
      <sheetName val="TH_B¸"/>
      <sheetName val="TD khao sat"/>
      <sheetName val="_x0000__x0000__x0005__x0000__x0000_"/>
      <sheetName val=" GT CPhi tung dot"/>
      <sheetName val="ESTI."/>
      <sheetName val="DI-ESTI"/>
      <sheetName val="THTBþ"/>
      <sheetName val="CHITIET VL-NC"/>
      <sheetName val="DON GIA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Nhap_lie"/>
      <sheetName val="Nhap_lie("/>
      <sheetName val="Chart䀀"/>
      <sheetName val="T8-9("/>
      <sheetName val="nghi dinh-_x0004__x0010_"/>
      <sheetName val="Cong hop 2,0ࡸ2,0"/>
      <sheetName val="Km282-Km_x0003_?3"/>
      <sheetName val="Biaþ"/>
      <sheetName val="Luot"/>
      <sheetName val="lapdap TB 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L]gngT2"/>
      <sheetName val=" Njinh"/>
      <sheetName val="nphuocb 4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Figure 6 NPV"/>
      <sheetName val="BTH chua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 refreshError="1"/>
      <sheetData sheetId="782"/>
      <sheetData sheetId="783"/>
      <sheetData sheetId="784"/>
      <sheetData sheetId="785"/>
      <sheetData sheetId="786"/>
      <sheetData sheetId="787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/>
      <sheetData sheetId="857" refreshError="1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/>
      <sheetData sheetId="1209" refreshError="1"/>
      <sheetData sheetId="1210"/>
      <sheetData sheetId="1211" refreshError="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/>
      <sheetData sheetId="1696"/>
      <sheetData sheetId="1697" refreshError="1"/>
      <sheetData sheetId="1698" refreshError="1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 refreshError="1"/>
      <sheetData sheetId="170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  <sheetName val="7 THAI NGUYEN"/>
      <sheetName val="TONGKE3p "/>
      <sheetName val="TDTKP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B4:BL1073"/>
  <sheetViews>
    <sheetView showGridLines="0" tabSelected="1" zoomScaleNormal="100" workbookViewId="0">
      <pane xSplit="8" ySplit="11" topLeftCell="AL12" activePane="bottomRight" state="frozen"/>
      <selection pane="topRight" activeCell="I1" sqref="I1"/>
      <selection pane="bottomLeft" activeCell="A12" sqref="A12"/>
      <selection pane="bottomRight" activeCell="AL11" sqref="AL11:AM1073"/>
    </sheetView>
  </sheetViews>
  <sheetFormatPr defaultColWidth="9.1640625" defaultRowHeight="10"/>
  <cols>
    <col min="1" max="1" width="5.1640625" style="29" customWidth="1"/>
    <col min="2" max="2" width="4.83203125" style="29" customWidth="1"/>
    <col min="3" max="3" width="4.4140625" style="29" bestFit="1" customWidth="1"/>
    <col min="4" max="4" width="19.75" style="29" customWidth="1"/>
    <col min="5" max="5" width="6.1640625" style="29" customWidth="1"/>
    <col min="6" max="6" width="11.1640625" style="29" customWidth="1"/>
    <col min="7" max="7" width="13.25" style="29" customWidth="1"/>
    <col min="8" max="8" width="13.75" style="29" customWidth="1"/>
    <col min="9" max="9" width="12" style="29" customWidth="1"/>
    <col min="10" max="10" width="9.25" style="29" bestFit="1" customWidth="1"/>
    <col min="11" max="12" width="6.83203125" style="29" bestFit="1" customWidth="1"/>
    <col min="13" max="14" width="6.83203125" style="29" customWidth="1"/>
    <col min="15" max="16" width="7.4140625" style="29" customWidth="1"/>
    <col min="17" max="17" width="8.4140625" style="29" customWidth="1"/>
    <col min="18" max="18" width="7.25" style="29" customWidth="1"/>
    <col min="19" max="19" width="9.75" style="29" customWidth="1"/>
    <col min="20" max="20" width="9" style="29" bestFit="1" customWidth="1"/>
    <col min="21" max="21" width="7.83203125" style="29" bestFit="1" customWidth="1"/>
    <col min="22" max="22" width="9" style="29" bestFit="1" customWidth="1"/>
    <col min="23" max="23" width="5.83203125" style="29" customWidth="1"/>
    <col min="24" max="24" width="7.25" style="29" bestFit="1" customWidth="1"/>
    <col min="25" max="25" width="8.1640625" style="29" bestFit="1" customWidth="1"/>
    <col min="26" max="27" width="9" style="29" bestFit="1" customWidth="1"/>
    <col min="28" max="28" width="10" style="29" bestFit="1" customWidth="1"/>
    <col min="29" max="29" width="7.75" style="29" bestFit="1" customWidth="1"/>
    <col min="30" max="35" width="7.75" style="29" customWidth="1"/>
    <col min="36" max="36" width="7.25" style="29" bestFit="1" customWidth="1"/>
    <col min="37" max="37" width="9.1640625" style="29" bestFit="1" customWidth="1"/>
    <col min="38" max="48" width="9.1640625" style="29" customWidth="1"/>
    <col min="49" max="49" width="10" style="29" bestFit="1" customWidth="1"/>
    <col min="50" max="63" width="10.75" style="29" customWidth="1"/>
    <col min="64" max="64" width="14.83203125" style="28" bestFit="1" customWidth="1"/>
    <col min="65" max="16384" width="9.1640625" style="29"/>
  </cols>
  <sheetData>
    <row r="4" spans="2:64" s="1" customFormat="1">
      <c r="BL4" s="2"/>
    </row>
    <row r="5" spans="2:64" s="1" customFormat="1">
      <c r="BL5" s="2"/>
    </row>
    <row r="6" spans="2:64" s="1" customFormat="1">
      <c r="BL6" s="2"/>
    </row>
    <row r="7" spans="2:64" s="1" customFormat="1">
      <c r="AL7" s="3"/>
      <c r="AM7" s="3"/>
      <c r="BL7" s="2"/>
    </row>
    <row r="8" spans="2:64" s="1" customFormat="1" ht="12.75" customHeight="1">
      <c r="B8" s="86" t="s">
        <v>0</v>
      </c>
      <c r="C8" s="87" t="s">
        <v>1</v>
      </c>
      <c r="D8" s="87" t="s">
        <v>2</v>
      </c>
      <c r="E8" s="87" t="s">
        <v>3</v>
      </c>
      <c r="F8" s="87" t="s">
        <v>4</v>
      </c>
      <c r="G8" s="87" t="s">
        <v>5</v>
      </c>
      <c r="H8" s="87" t="s">
        <v>6</v>
      </c>
      <c r="I8" s="88" t="s">
        <v>7</v>
      </c>
      <c r="J8" s="90" t="s">
        <v>8</v>
      </c>
      <c r="K8" s="91"/>
      <c r="L8" s="91"/>
      <c r="M8" s="91"/>
      <c r="N8" s="92"/>
      <c r="O8" s="93" t="s">
        <v>9</v>
      </c>
      <c r="P8" s="94"/>
      <c r="Q8" s="95" t="s">
        <v>10</v>
      </c>
      <c r="R8" s="84" t="s">
        <v>11</v>
      </c>
      <c r="S8" s="85"/>
      <c r="T8" s="103" t="s">
        <v>12</v>
      </c>
      <c r="U8" s="104"/>
      <c r="V8" s="105"/>
      <c r="W8" s="104" t="s">
        <v>13</v>
      </c>
      <c r="X8" s="106"/>
      <c r="Y8" s="107" t="s">
        <v>14</v>
      </c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9"/>
      <c r="AL8" s="107" t="s">
        <v>15</v>
      </c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9"/>
      <c r="AY8" s="107" t="s">
        <v>16</v>
      </c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9"/>
      <c r="BL8" s="6"/>
    </row>
    <row r="9" spans="2:64" s="1" customFormat="1" ht="14.25" customHeight="1">
      <c r="B9" s="86"/>
      <c r="C9" s="87"/>
      <c r="D9" s="87"/>
      <c r="E9" s="87"/>
      <c r="F9" s="87"/>
      <c r="G9" s="87"/>
      <c r="H9" s="87"/>
      <c r="I9" s="88"/>
      <c r="J9" s="7">
        <v>45596</v>
      </c>
      <c r="K9" s="97" t="s">
        <v>17</v>
      </c>
      <c r="L9" s="97" t="s">
        <v>18</v>
      </c>
      <c r="M9" s="97" t="s">
        <v>19</v>
      </c>
      <c r="N9" s="99" t="s">
        <v>20</v>
      </c>
      <c r="O9" s="8" t="s">
        <v>21</v>
      </c>
      <c r="P9" s="9" t="s">
        <v>22</v>
      </c>
      <c r="Q9" s="96"/>
      <c r="R9" s="10" t="s">
        <v>23</v>
      </c>
      <c r="S9" s="101" t="s">
        <v>1109</v>
      </c>
      <c r="T9" s="113" t="s">
        <v>24</v>
      </c>
      <c r="U9" s="115" t="s">
        <v>1110</v>
      </c>
      <c r="V9" s="11" t="s">
        <v>23</v>
      </c>
      <c r="W9" s="115" t="s">
        <v>24</v>
      </c>
      <c r="X9" s="101" t="s">
        <v>1110</v>
      </c>
      <c r="Y9" s="110" t="s">
        <v>25</v>
      </c>
      <c r="Z9" s="111"/>
      <c r="AA9" s="112"/>
      <c r="AB9" s="110" t="s">
        <v>26</v>
      </c>
      <c r="AC9" s="111"/>
      <c r="AD9" s="111"/>
      <c r="AE9" s="111"/>
      <c r="AF9" s="111"/>
      <c r="AG9" s="111"/>
      <c r="AH9" s="111"/>
      <c r="AI9" s="111"/>
      <c r="AJ9" s="111"/>
      <c r="AK9" s="112"/>
      <c r="AL9" s="110" t="s">
        <v>27</v>
      </c>
      <c r="AM9" s="111"/>
      <c r="AN9" s="112"/>
      <c r="AO9" s="110" t="s">
        <v>28</v>
      </c>
      <c r="AP9" s="111"/>
      <c r="AQ9" s="111"/>
      <c r="AR9" s="111"/>
      <c r="AS9" s="111"/>
      <c r="AT9" s="111"/>
      <c r="AU9" s="111"/>
      <c r="AV9" s="111"/>
      <c r="AW9" s="111"/>
      <c r="AX9" s="112"/>
      <c r="AY9" s="110" t="s">
        <v>29</v>
      </c>
      <c r="AZ9" s="111"/>
      <c r="BA9" s="112"/>
      <c r="BB9" s="110" t="s">
        <v>30</v>
      </c>
      <c r="BC9" s="111"/>
      <c r="BD9" s="111"/>
      <c r="BE9" s="111"/>
      <c r="BF9" s="111"/>
      <c r="BG9" s="111"/>
      <c r="BH9" s="111"/>
      <c r="BI9" s="111"/>
      <c r="BJ9" s="111"/>
      <c r="BK9" s="112"/>
      <c r="BL9" s="12"/>
    </row>
    <row r="10" spans="2:64" s="1" customFormat="1" ht="24" customHeight="1">
      <c r="B10" s="4"/>
      <c r="C10" s="5"/>
      <c r="D10" s="5"/>
      <c r="E10" s="5"/>
      <c r="F10" s="5"/>
      <c r="G10" s="5"/>
      <c r="H10" s="5"/>
      <c r="I10" s="89"/>
      <c r="J10" s="13"/>
      <c r="K10" s="98"/>
      <c r="L10" s="98"/>
      <c r="M10" s="98"/>
      <c r="N10" s="100"/>
      <c r="O10" s="14"/>
      <c r="P10" s="15"/>
      <c r="Q10" s="16"/>
      <c r="R10" s="10"/>
      <c r="S10" s="102"/>
      <c r="T10" s="114"/>
      <c r="U10" s="116"/>
      <c r="V10" s="17"/>
      <c r="W10" s="116"/>
      <c r="X10" s="102"/>
      <c r="Y10" s="18" t="s">
        <v>31</v>
      </c>
      <c r="Z10" s="10" t="s">
        <v>32</v>
      </c>
      <c r="AA10" s="20" t="s">
        <v>33</v>
      </c>
      <c r="AB10" s="18" t="s">
        <v>34</v>
      </c>
      <c r="AC10" s="19" t="s">
        <v>35</v>
      </c>
      <c r="AD10" s="19" t="s">
        <v>36</v>
      </c>
      <c r="AE10" s="19" t="s">
        <v>37</v>
      </c>
      <c r="AF10" s="19" t="s">
        <v>38</v>
      </c>
      <c r="AG10" s="19" t="s">
        <v>39</v>
      </c>
      <c r="AH10" s="19" t="s">
        <v>31</v>
      </c>
      <c r="AI10" s="19" t="s">
        <v>32</v>
      </c>
      <c r="AJ10" s="19">
        <v>2023</v>
      </c>
      <c r="AK10" s="21" t="s">
        <v>40</v>
      </c>
      <c r="AL10" s="18" t="s">
        <v>31</v>
      </c>
      <c r="AM10" s="10" t="s">
        <v>32</v>
      </c>
      <c r="AN10" s="10" t="s">
        <v>33</v>
      </c>
      <c r="AO10" s="18" t="s">
        <v>34</v>
      </c>
      <c r="AP10" s="19" t="s">
        <v>35</v>
      </c>
      <c r="AQ10" s="19" t="s">
        <v>36</v>
      </c>
      <c r="AR10" s="19" t="s">
        <v>37</v>
      </c>
      <c r="AS10" s="19" t="s">
        <v>38</v>
      </c>
      <c r="AT10" s="19" t="s">
        <v>39</v>
      </c>
      <c r="AU10" s="83" t="s">
        <v>31</v>
      </c>
      <c r="AV10" s="83" t="s">
        <v>32</v>
      </c>
      <c r="AW10" s="19">
        <v>2023</v>
      </c>
      <c r="AX10" s="17" t="s">
        <v>40</v>
      </c>
      <c r="AY10" s="18" t="s">
        <v>31</v>
      </c>
      <c r="AZ10" s="10" t="s">
        <v>32</v>
      </c>
      <c r="BA10" s="10" t="s">
        <v>33</v>
      </c>
      <c r="BB10" s="18" t="s">
        <v>34</v>
      </c>
      <c r="BC10" s="19" t="s">
        <v>35</v>
      </c>
      <c r="BD10" s="19" t="s">
        <v>36</v>
      </c>
      <c r="BE10" s="19" t="s">
        <v>37</v>
      </c>
      <c r="BF10" s="19" t="s">
        <v>38</v>
      </c>
      <c r="BG10" s="19" t="s">
        <v>39</v>
      </c>
      <c r="BH10" s="19" t="s">
        <v>31</v>
      </c>
      <c r="BI10" s="19" t="s">
        <v>32</v>
      </c>
      <c r="BJ10" s="19">
        <v>2023</v>
      </c>
      <c r="BK10" s="17" t="s">
        <v>40</v>
      </c>
      <c r="BL10" s="22" t="s">
        <v>41</v>
      </c>
    </row>
    <row r="11" spans="2:64" s="27" customFormat="1">
      <c r="B11" s="23"/>
      <c r="C11" s="23"/>
      <c r="D11" s="23"/>
      <c r="E11" s="23"/>
      <c r="F11" s="23"/>
      <c r="G11" s="23"/>
      <c r="H11" s="23"/>
      <c r="I11" s="24" t="s">
        <v>42</v>
      </c>
      <c r="J11" s="23" t="s">
        <v>43</v>
      </c>
      <c r="K11" s="23" t="s">
        <v>44</v>
      </c>
      <c r="L11" s="23" t="s">
        <v>44</v>
      </c>
      <c r="M11" s="23" t="s">
        <v>44</v>
      </c>
      <c r="N11" s="23" t="s">
        <v>44</v>
      </c>
      <c r="O11" s="23" t="s">
        <v>45</v>
      </c>
      <c r="P11" s="23" t="s">
        <v>42</v>
      </c>
      <c r="Q11" s="23" t="s">
        <v>44</v>
      </c>
      <c r="R11" s="23" t="s">
        <v>43</v>
      </c>
      <c r="S11" s="24" t="s">
        <v>44</v>
      </c>
      <c r="T11" s="23" t="s">
        <v>46</v>
      </c>
      <c r="U11" s="24" t="s">
        <v>46</v>
      </c>
      <c r="V11" s="24" t="s">
        <v>46</v>
      </c>
      <c r="W11" s="24" t="s">
        <v>46</v>
      </c>
      <c r="X11" s="25" t="s">
        <v>46</v>
      </c>
      <c r="Y11" s="23" t="s">
        <v>42</v>
      </c>
      <c r="Z11" s="23" t="s">
        <v>42</v>
      </c>
      <c r="AA11" s="23" t="s">
        <v>44</v>
      </c>
      <c r="AB11" s="23" t="s">
        <v>44</v>
      </c>
      <c r="AC11" s="23" t="s">
        <v>44</v>
      </c>
      <c r="AD11" s="23" t="s">
        <v>44</v>
      </c>
      <c r="AE11" s="23" t="s">
        <v>44</v>
      </c>
      <c r="AF11" s="23" t="s">
        <v>44</v>
      </c>
      <c r="AG11" s="23" t="s">
        <v>44</v>
      </c>
      <c r="AH11" s="23"/>
      <c r="AI11" s="23"/>
      <c r="AJ11" s="23" t="s">
        <v>44</v>
      </c>
      <c r="AK11" s="23" t="s">
        <v>44</v>
      </c>
      <c r="AL11" s="121" t="s">
        <v>42</v>
      </c>
      <c r="AM11" s="121" t="s">
        <v>42</v>
      </c>
      <c r="AN11" s="23" t="s">
        <v>44</v>
      </c>
      <c r="AO11" s="23" t="s">
        <v>44</v>
      </c>
      <c r="AP11" s="23" t="s">
        <v>44</v>
      </c>
      <c r="AQ11" s="23" t="s">
        <v>44</v>
      </c>
      <c r="AR11" s="23" t="s">
        <v>44</v>
      </c>
      <c r="AS11" s="23" t="s">
        <v>44</v>
      </c>
      <c r="AT11" s="23" t="s">
        <v>44</v>
      </c>
      <c r="AU11" s="121"/>
      <c r="AV11" s="121"/>
      <c r="AW11" s="23" t="s">
        <v>44</v>
      </c>
      <c r="AX11" s="23" t="s">
        <v>44</v>
      </c>
      <c r="AY11" s="23" t="s">
        <v>42</v>
      </c>
      <c r="AZ11" s="23" t="s">
        <v>42</v>
      </c>
      <c r="BA11" s="23" t="s">
        <v>44</v>
      </c>
      <c r="BB11" s="23" t="s">
        <v>44</v>
      </c>
      <c r="BC11" s="23" t="s">
        <v>44</v>
      </c>
      <c r="BD11" s="23" t="s">
        <v>44</v>
      </c>
      <c r="BE11" s="23" t="s">
        <v>44</v>
      </c>
      <c r="BF11" s="23" t="s">
        <v>44</v>
      </c>
      <c r="BG11" s="23" t="s">
        <v>44</v>
      </c>
      <c r="BH11" s="23"/>
      <c r="BI11" s="23"/>
      <c r="BJ11" s="23" t="s">
        <v>44</v>
      </c>
      <c r="BK11" s="23" t="s">
        <v>44</v>
      </c>
      <c r="BL11" s="26"/>
    </row>
    <row r="12" spans="2:64">
      <c r="B12" s="28">
        <v>1</v>
      </c>
      <c r="C12" s="29" t="s">
        <v>47</v>
      </c>
      <c r="D12" s="29" t="s">
        <v>1111</v>
      </c>
      <c r="E12" s="29" t="s">
        <v>1112</v>
      </c>
      <c r="F12" s="30" t="s">
        <v>2199</v>
      </c>
      <c r="G12" s="30" t="s">
        <v>2199</v>
      </c>
      <c r="H12" s="30" t="s">
        <v>2199</v>
      </c>
      <c r="I12" s="31">
        <v>523138.94212319999</v>
      </c>
      <c r="J12" s="32">
        <v>93600</v>
      </c>
      <c r="K12" s="33">
        <v>1.52E-2</v>
      </c>
      <c r="L12" s="33">
        <v>1.7399999999999999E-2</v>
      </c>
      <c r="M12" s="33">
        <v>4.9299999999999997E-2</v>
      </c>
      <c r="N12" s="33">
        <v>7.8299999999999995E-2</v>
      </c>
      <c r="O12" s="34">
        <v>1415.2059999999999</v>
      </c>
      <c r="P12" s="35">
        <v>128.651213657</v>
      </c>
      <c r="Q12" s="36">
        <v>0.19400000000000001</v>
      </c>
      <c r="R12" s="32">
        <v>6182.8445587534443</v>
      </c>
      <c r="S12" s="33">
        <v>-1.8645168820456502E-3</v>
      </c>
      <c r="T12" s="37">
        <v>15.4948398517</v>
      </c>
      <c r="U12" s="37">
        <v>15.110436682023998</v>
      </c>
      <c r="V12" s="37">
        <v>15.138662974711949</v>
      </c>
      <c r="W12" s="37">
        <v>3.1256329773</v>
      </c>
      <c r="X12" s="37">
        <v>2.75</v>
      </c>
      <c r="Y12" s="38">
        <v>16835.953000000001</v>
      </c>
      <c r="Z12" s="38">
        <v>50867.96</v>
      </c>
      <c r="AA12" s="39" t="s">
        <v>1113</v>
      </c>
      <c r="AB12" s="39">
        <v>0.1066021942633042</v>
      </c>
      <c r="AC12" s="39">
        <v>9.3776798278974824E-2</v>
      </c>
      <c r="AD12" s="39">
        <v>-5.6068160051462083E-2</v>
      </c>
      <c r="AE12" s="39">
        <v>-0.14487799449177641</v>
      </c>
      <c r="AF12" s="39">
        <v>-6.6790753275850739E-2</v>
      </c>
      <c r="AG12" s="39">
        <v>-4.1131068170120272E-2</v>
      </c>
      <c r="AH12" s="39">
        <v>6.7101312856458137E-2</v>
      </c>
      <c r="AI12" s="39">
        <v>-1.732200253273343E-2</v>
      </c>
      <c r="AJ12" s="39">
        <v>-5.2782624856275674E-3</v>
      </c>
      <c r="AK12" s="39" t="s">
        <v>1113</v>
      </c>
      <c r="AL12" s="124">
        <v>8572.4940000000006</v>
      </c>
      <c r="AM12" s="124">
        <v>25283.196</v>
      </c>
      <c r="AN12" s="39">
        <v>0.73117817470164481</v>
      </c>
      <c r="AO12" s="39">
        <v>0.12858293255563333</v>
      </c>
      <c r="AP12" s="39">
        <v>0.25009159480310361</v>
      </c>
      <c r="AQ12" s="39">
        <v>0.19855393673621491</v>
      </c>
      <c r="AR12" s="39">
        <v>-5.7732410840508862E-2</v>
      </c>
      <c r="AS12" s="39">
        <v>-4.5141511233275304E-2</v>
      </c>
      <c r="AT12" s="39">
        <v>9.3801149656473584E-2</v>
      </c>
      <c r="AU12" s="122">
        <v>0.17842161088594288</v>
      </c>
      <c r="AV12" s="122">
        <v>6.7052974297951609E-2</v>
      </c>
      <c r="AW12" s="39">
        <v>-5.2782624856275674E-3</v>
      </c>
      <c r="AX12" s="39">
        <v>4.6113587520808089E-2</v>
      </c>
      <c r="AY12" s="38">
        <v>8566.598</v>
      </c>
      <c r="AZ12" s="38">
        <v>25266.008000000002</v>
      </c>
      <c r="BA12" s="39">
        <v>0.73115103661753034</v>
      </c>
      <c r="BB12" s="39">
        <v>0.12863945369762861</v>
      </c>
      <c r="BC12" s="39">
        <v>0.25027463578124415</v>
      </c>
      <c r="BD12" s="39">
        <v>0.19852841033690746</v>
      </c>
      <c r="BE12" s="39">
        <v>-5.7739223029333306E-2</v>
      </c>
      <c r="BF12" s="39">
        <v>-4.5228057622405358E-2</v>
      </c>
      <c r="BG12" s="39">
        <v>9.3844484773515327E-2</v>
      </c>
      <c r="BH12" s="39">
        <v>0.17852434454146485</v>
      </c>
      <c r="BI12" s="39">
        <v>6.7058836497421323E-2</v>
      </c>
      <c r="BJ12" s="39">
        <v>0.10482583138025897</v>
      </c>
      <c r="BK12" s="39">
        <v>4.6113587520808096E-2</v>
      </c>
      <c r="BL12" s="40" t="s">
        <v>1114</v>
      </c>
    </row>
    <row r="13" spans="2:64">
      <c r="B13" s="28">
        <v>2</v>
      </c>
      <c r="C13" s="29" t="s">
        <v>48</v>
      </c>
      <c r="D13" s="29" t="s">
        <v>1115</v>
      </c>
      <c r="E13" s="29" t="s">
        <v>1112</v>
      </c>
      <c r="F13" s="30" t="s">
        <v>2199</v>
      </c>
      <c r="G13" s="30" t="s">
        <v>2199</v>
      </c>
      <c r="H13" s="30" t="s">
        <v>2199</v>
      </c>
      <c r="I13" s="31">
        <v>272195.81422499998</v>
      </c>
      <c r="J13" s="32">
        <v>47750</v>
      </c>
      <c r="K13" s="33">
        <v>-5.0700000000000002E-2</v>
      </c>
      <c r="L13" s="33">
        <v>-3.9199999999999999E-2</v>
      </c>
      <c r="M13" s="33">
        <v>3.2000000000000002E-3</v>
      </c>
      <c r="N13" s="33">
        <v>0.33850000000000002</v>
      </c>
      <c r="O13" s="34">
        <v>2254.9070000000002</v>
      </c>
      <c r="P13" s="35">
        <v>110.637870675</v>
      </c>
      <c r="Q13" s="36">
        <v>0.18540000000000001</v>
      </c>
      <c r="R13" s="32">
        <v>4167.5003983659417</v>
      </c>
      <c r="S13" s="33">
        <v>1.5055580145085663E-2</v>
      </c>
      <c r="T13" s="37">
        <v>13.858489692999999</v>
      </c>
      <c r="U13" s="37">
        <v>11.630209794564694</v>
      </c>
      <c r="V13" s="37">
        <v>11.457707363080893</v>
      </c>
      <c r="W13" s="37">
        <v>2.1882382011999999</v>
      </c>
      <c r="X13" s="37">
        <v>2.04</v>
      </c>
      <c r="Y13" s="38">
        <v>17258.588</v>
      </c>
      <c r="Z13" s="38">
        <v>54654.684999999998</v>
      </c>
      <c r="AA13" s="39" t="s">
        <v>1113</v>
      </c>
      <c r="AB13" s="39">
        <v>6.4806123203589208E-2</v>
      </c>
      <c r="AC13" s="39">
        <v>-4.8219055053646535E-2</v>
      </c>
      <c r="AD13" s="39">
        <v>1.8931468849518619E-2</v>
      </c>
      <c r="AE13" s="39">
        <v>0.1727581258497202</v>
      </c>
      <c r="AF13" s="39">
        <v>-6.2020803319937949E-3</v>
      </c>
      <c r="AG13" s="39">
        <v>0.17196930595942178</v>
      </c>
      <c r="AH13" s="39">
        <v>-3.5124832691437645E-2</v>
      </c>
      <c r="AI13" s="39">
        <v>4.2582297520118204E-2</v>
      </c>
      <c r="AJ13" s="39">
        <v>5.0855777350061512E-2</v>
      </c>
      <c r="AK13" s="39" t="s">
        <v>1113</v>
      </c>
      <c r="AL13" s="124">
        <v>5213.866</v>
      </c>
      <c r="AM13" s="124">
        <v>17657.614000000001</v>
      </c>
      <c r="AN13" s="39">
        <v>0.7273021956416047</v>
      </c>
      <c r="AO13" s="39">
        <v>0.52818937422769829</v>
      </c>
      <c r="AP13" s="39">
        <v>6.7351266002325202E-2</v>
      </c>
      <c r="AQ13" s="39">
        <v>-0.11697233141933326</v>
      </c>
      <c r="AR13" s="39">
        <v>0.48920782142472241</v>
      </c>
      <c r="AS13" s="39">
        <v>6.4136601978650551E-2</v>
      </c>
      <c r="AT13" s="39">
        <v>0.17628121330410232</v>
      </c>
      <c r="AU13" s="122">
        <v>0.1027786972536635</v>
      </c>
      <c r="AV13" s="122">
        <v>0.11497269052807539</v>
      </c>
      <c r="AW13" s="39">
        <v>5.0855777350061512E-2</v>
      </c>
      <c r="AX13" s="39">
        <v>0.10470399766739477</v>
      </c>
      <c r="AY13" s="38">
        <v>5151.3180000000002</v>
      </c>
      <c r="AZ13" s="38">
        <v>17329.919999999998</v>
      </c>
      <c r="BA13" s="39">
        <v>0.72947907943018553</v>
      </c>
      <c r="BB13" s="39">
        <v>0.53128955297438363</v>
      </c>
      <c r="BC13" s="39">
        <v>5.201286037481824E-2</v>
      </c>
      <c r="BD13" s="39">
        <v>-0.13169416342235518</v>
      </c>
      <c r="BE13" s="39">
        <v>0.48918333379505496</v>
      </c>
      <c r="BF13" s="39">
        <v>6.2936684416876457E-2</v>
      </c>
      <c r="BG13" s="39">
        <v>0.17320250476674548</v>
      </c>
      <c r="BH13" s="39">
        <v>0.12403510456306953</v>
      </c>
      <c r="BI13" s="39">
        <v>0.11968513765858979</v>
      </c>
      <c r="BJ13" s="39">
        <v>0.18904249893508279</v>
      </c>
      <c r="BK13" s="39">
        <v>0.10470399766739462</v>
      </c>
      <c r="BL13" s="40" t="s">
        <v>1114</v>
      </c>
    </row>
    <row r="14" spans="2:64">
      <c r="B14" s="28">
        <v>3</v>
      </c>
      <c r="C14" s="29" t="s">
        <v>49</v>
      </c>
      <c r="D14" s="29" t="s">
        <v>1116</v>
      </c>
      <c r="E14" s="29" t="s">
        <v>1112</v>
      </c>
      <c r="F14" s="30" t="s">
        <v>2199</v>
      </c>
      <c r="G14" s="30" t="s">
        <v>2199</v>
      </c>
      <c r="H14" s="30" t="s">
        <v>2199</v>
      </c>
      <c r="I14" s="31">
        <v>191708.7054036</v>
      </c>
      <c r="J14" s="32">
        <v>35700</v>
      </c>
      <c r="K14" s="33">
        <v>-2.3300000000000001E-2</v>
      </c>
      <c r="L14" s="33">
        <v>-3.3799999999999997E-2</v>
      </c>
      <c r="M14" s="33">
        <v>0.11559999999999999</v>
      </c>
      <c r="N14" s="33">
        <v>0.44019999999999998</v>
      </c>
      <c r="O14" s="34">
        <v>7930.0320000000002</v>
      </c>
      <c r="P14" s="35">
        <v>275.61507777100002</v>
      </c>
      <c r="Q14" s="36">
        <v>0.16309999999999999</v>
      </c>
      <c r="R14" s="32">
        <v>3881.4709690293498</v>
      </c>
      <c r="S14" s="33">
        <v>-3.8116904005259584E-2</v>
      </c>
      <c r="T14" s="37">
        <v>8.9690878068999993</v>
      </c>
      <c r="U14" s="37">
        <v>8.8469620927242278</v>
      </c>
      <c r="V14" s="37">
        <v>9.1975439942366997</v>
      </c>
      <c r="W14" s="37">
        <v>1.3607541867999999</v>
      </c>
      <c r="X14" s="37">
        <v>1.37</v>
      </c>
      <c r="Y14" s="38">
        <v>21916.297999999999</v>
      </c>
      <c r="Z14" s="38">
        <v>60623.624000000003</v>
      </c>
      <c r="AA14" s="39" t="s">
        <v>1113</v>
      </c>
      <c r="AB14" s="39">
        <v>0.2095093852577129</v>
      </c>
      <c r="AC14" s="39">
        <v>0.11488001818744593</v>
      </c>
      <c r="AD14" s="39">
        <v>3.9814296538957803E-3</v>
      </c>
      <c r="AE14" s="39">
        <v>7.1329111865156725E-2</v>
      </c>
      <c r="AF14" s="39">
        <v>0.12039244225761545</v>
      </c>
      <c r="AG14" s="39">
        <v>0.10513810261462887</v>
      </c>
      <c r="AH14" s="39">
        <v>0.26005312205020437</v>
      </c>
      <c r="AI14" s="39">
        <v>0.16174758320835844</v>
      </c>
      <c r="AJ14" s="39">
        <v>0.100300565327456</v>
      </c>
      <c r="AK14" s="39" t="s">
        <v>1113</v>
      </c>
      <c r="AL14" s="124">
        <v>5192.5119999999997</v>
      </c>
      <c r="AM14" s="124">
        <v>15604.395</v>
      </c>
      <c r="AN14" s="39">
        <v>0.74337790391316816</v>
      </c>
      <c r="AO14" s="39">
        <v>2.8371966098981793E-2</v>
      </c>
      <c r="AP14" s="39">
        <v>0.12450812897056543</v>
      </c>
      <c r="AQ14" s="39">
        <v>0.17340851363270496</v>
      </c>
      <c r="AR14" s="39">
        <v>0.43747145285321731</v>
      </c>
      <c r="AS14" s="39">
        <v>3.5461782691301874E-2</v>
      </c>
      <c r="AT14" s="39">
        <v>2.7681145515806152E-2</v>
      </c>
      <c r="AU14" s="122">
        <v>0.33301226445464577</v>
      </c>
      <c r="AV14" s="122">
        <v>0.11538216311472238</v>
      </c>
      <c r="AW14" s="39">
        <v>0.100300565327456</v>
      </c>
      <c r="AX14" s="39">
        <v>4.722358944957912E-2</v>
      </c>
      <c r="AY14" s="38">
        <v>5225.8590000000004</v>
      </c>
      <c r="AZ14" s="38">
        <v>15549.964</v>
      </c>
      <c r="BA14" s="39">
        <v>0.74603538580940809</v>
      </c>
      <c r="BB14" s="39">
        <v>3.0547350107967473E-2</v>
      </c>
      <c r="BC14" s="39">
        <v>0.12009545760516882</v>
      </c>
      <c r="BD14" s="39">
        <v>0.15718856864873668</v>
      </c>
      <c r="BE14" s="39">
        <v>0.43635790068141322</v>
      </c>
      <c r="BF14" s="39">
        <v>3.1714740645604783E-2</v>
      </c>
      <c r="BG14" s="39">
        <v>3.1131938040930229E-2</v>
      </c>
      <c r="BH14" s="39">
        <v>0.35277182037625482</v>
      </c>
      <c r="BI14" s="39">
        <v>0.12089924728738151</v>
      </c>
      <c r="BJ14" s="39">
        <v>0.17607382535464272</v>
      </c>
      <c r="BK14" s="39">
        <v>4.7223589449579231E-2</v>
      </c>
      <c r="BL14" s="40" t="s">
        <v>1114</v>
      </c>
    </row>
    <row r="15" spans="2:64">
      <c r="B15" s="28">
        <v>4</v>
      </c>
      <c r="C15" s="29" t="s">
        <v>50</v>
      </c>
      <c r="D15" s="29" t="s">
        <v>1117</v>
      </c>
      <c r="E15" s="29" t="s">
        <v>1112</v>
      </c>
      <c r="F15" s="30" t="s">
        <v>2199</v>
      </c>
      <c r="G15" s="30" t="s">
        <v>2199</v>
      </c>
      <c r="H15" s="30" t="s">
        <v>2199</v>
      </c>
      <c r="I15" s="31">
        <v>168376.01676580001</v>
      </c>
      <c r="J15" s="32">
        <v>23900</v>
      </c>
      <c r="K15" s="33">
        <v>-1.8499999999999999E-2</v>
      </c>
      <c r="L15" s="33">
        <v>-1.24E-2</v>
      </c>
      <c r="M15" s="33">
        <v>2.8000000000000001E-2</v>
      </c>
      <c r="N15" s="33">
        <v>0.77939999999999998</v>
      </c>
      <c r="O15" s="34">
        <v>15767.763999999999</v>
      </c>
      <c r="P15" s="35">
        <v>365.91596291299999</v>
      </c>
      <c r="Q15" s="36">
        <v>0.16520000000000001</v>
      </c>
      <c r="R15" s="32">
        <v>3028.5834454141086</v>
      </c>
      <c r="S15" s="33">
        <v>-5.5524270840604642E-2</v>
      </c>
      <c r="T15" s="37">
        <v>7.0994888244999999</v>
      </c>
      <c r="U15" s="37">
        <v>7.4533095533786984</v>
      </c>
      <c r="V15" s="37">
        <v>7.8914781219548242</v>
      </c>
      <c r="W15" s="37">
        <v>1.2167524851</v>
      </c>
      <c r="X15" s="37">
        <v>1.18</v>
      </c>
      <c r="Y15" s="38">
        <v>11754.334999999999</v>
      </c>
      <c r="Z15" s="38">
        <v>37435.798000000003</v>
      </c>
      <c r="AA15" s="39" t="s">
        <v>1113</v>
      </c>
      <c r="AB15" s="39">
        <v>-7.0595560032699053E-2</v>
      </c>
      <c r="AC15" s="39">
        <v>-0.14716966119706823</v>
      </c>
      <c r="AD15" s="39">
        <v>7.7502561332697768E-3</v>
      </c>
      <c r="AE15" s="39">
        <v>0.16867271532679159</v>
      </c>
      <c r="AF15" s="39">
        <v>0.31847325594673703</v>
      </c>
      <c r="AG15" s="39">
        <v>0.43908310099621761</v>
      </c>
      <c r="AH15" s="39">
        <v>0.12821835173282725</v>
      </c>
      <c r="AI15" s="39">
        <v>0.28895002754131571</v>
      </c>
      <c r="AJ15" s="39">
        <v>-1.1500895781304013E-2</v>
      </c>
      <c r="AK15" s="39" t="s">
        <v>1113</v>
      </c>
      <c r="AL15" s="124">
        <v>5793.0219999999999</v>
      </c>
      <c r="AM15" s="124">
        <v>18339.992999999999</v>
      </c>
      <c r="AN15" s="39">
        <v>0.8459406365313652</v>
      </c>
      <c r="AO15" s="39">
        <v>-0.19190285088156761</v>
      </c>
      <c r="AP15" s="39">
        <v>-0.23440092277536428</v>
      </c>
      <c r="AQ15" s="39">
        <v>-0.13019651460445569</v>
      </c>
      <c r="AR15" s="39">
        <v>0.25462089809122784</v>
      </c>
      <c r="AS15" s="39">
        <v>0.38348441745900519</v>
      </c>
      <c r="AT15" s="39">
        <v>0.39225913294454989</v>
      </c>
      <c r="AU15" s="122">
        <v>0.24081988474319968</v>
      </c>
      <c r="AV15" s="122">
        <v>0.33778227563270952</v>
      </c>
      <c r="AW15" s="39">
        <v>-1.1500895781304013E-2</v>
      </c>
      <c r="AX15" s="39">
        <v>0.19180692112184203</v>
      </c>
      <c r="AY15" s="38">
        <v>5737.5050000000001</v>
      </c>
      <c r="AZ15" s="38">
        <v>18151.863000000001</v>
      </c>
      <c r="BA15" s="39">
        <v>0.85074485362405083</v>
      </c>
      <c r="BB15" s="39">
        <v>-0.18306805890476593</v>
      </c>
      <c r="BC15" s="39">
        <v>-0.23235361267505514</v>
      </c>
      <c r="BD15" s="39">
        <v>-0.12929924427601086</v>
      </c>
      <c r="BE15" s="39">
        <v>0.25241770383311429</v>
      </c>
      <c r="BF15" s="39">
        <v>0.38339832262038576</v>
      </c>
      <c r="BG15" s="39">
        <v>0.39018732653132215</v>
      </c>
      <c r="BH15" s="39">
        <v>0.24378406583389386</v>
      </c>
      <c r="BI15" s="39">
        <v>0.33815010557031311</v>
      </c>
      <c r="BJ15" s="39">
        <v>-0.10652778357447112</v>
      </c>
      <c r="BK15" s="39">
        <v>0.18510722662766757</v>
      </c>
      <c r="BL15" s="40" t="s">
        <v>1114</v>
      </c>
    </row>
    <row r="16" spans="2:64">
      <c r="B16" s="28">
        <v>5</v>
      </c>
      <c r="C16" s="29" t="s">
        <v>51</v>
      </c>
      <c r="D16" s="29" t="s">
        <v>1118</v>
      </c>
      <c r="E16" s="29" t="s">
        <v>1112</v>
      </c>
      <c r="F16" s="30" t="s">
        <v>2199</v>
      </c>
      <c r="G16" s="30" t="s">
        <v>2199</v>
      </c>
      <c r="H16" s="30" t="s">
        <v>2199</v>
      </c>
      <c r="I16" s="31">
        <v>162248.73764045001</v>
      </c>
      <c r="J16" s="32">
        <v>20450</v>
      </c>
      <c r="K16" s="33">
        <v>-2.1499999999999998E-2</v>
      </c>
      <c r="L16" s="33">
        <v>1.7399999999999999E-2</v>
      </c>
      <c r="M16" s="33">
        <v>7.6300000000000007E-2</v>
      </c>
      <c r="N16" s="33">
        <v>0.1298</v>
      </c>
      <c r="O16" s="34">
        <v>23369.346000000001</v>
      </c>
      <c r="P16" s="35">
        <v>454.36138483500002</v>
      </c>
      <c r="Q16" s="36">
        <v>9.7100000000000006E-2</v>
      </c>
      <c r="R16" s="32">
        <v>2461.8975941129743</v>
      </c>
      <c r="S16" s="33">
        <v>0.48069393597431398</v>
      </c>
      <c r="T16" s="37">
        <v>10.8092533432</v>
      </c>
      <c r="U16" s="37">
        <v>12.299533117495379</v>
      </c>
      <c r="V16" s="37">
        <v>8.3066005868404815</v>
      </c>
      <c r="W16" s="37">
        <v>1.4730320862999999</v>
      </c>
      <c r="X16" s="37">
        <v>1.18</v>
      </c>
      <c r="Y16" s="38">
        <v>15063.007</v>
      </c>
      <c r="Z16" s="38">
        <v>44610.650999999998</v>
      </c>
      <c r="AA16" s="39" t="s">
        <v>1113</v>
      </c>
      <c r="AB16" s="39">
        <v>-0.32353437500940774</v>
      </c>
      <c r="AC16" s="39">
        <v>-3.8007256845657283E-2</v>
      </c>
      <c r="AD16" s="39">
        <v>-0.16411225061303461</v>
      </c>
      <c r="AE16" s="39">
        <v>4.4904497310736383E-2</v>
      </c>
      <c r="AF16" s="39">
        <v>8.5110447631731007E-2</v>
      </c>
      <c r="AG16" s="39">
        <v>0.26252978326654153</v>
      </c>
      <c r="AH16" s="39">
        <v>0.33750359948396508</v>
      </c>
      <c r="AI16" s="39">
        <v>0.22549023701530857</v>
      </c>
      <c r="AJ16" s="39">
        <v>-0.13941188283721351</v>
      </c>
      <c r="AK16" s="39" t="s">
        <v>1113</v>
      </c>
      <c r="AL16" s="124">
        <v>4164.26</v>
      </c>
      <c r="AM16" s="124">
        <v>10947.304</v>
      </c>
      <c r="AN16" s="39">
        <v>0.59072436865961575</v>
      </c>
      <c r="AO16" s="39">
        <v>-0.81498802880801824</v>
      </c>
      <c r="AP16" s="39">
        <v>-0.26228168738671648</v>
      </c>
      <c r="AQ16" s="39">
        <v>-0.31468568186245033</v>
      </c>
      <c r="AR16" s="39">
        <v>0.85116813743371011</v>
      </c>
      <c r="AS16" s="39">
        <v>0.90449585656708786</v>
      </c>
      <c r="AT16" s="39">
        <v>0.48483605337343821</v>
      </c>
      <c r="AU16" s="122">
        <v>0.71532633240487431</v>
      </c>
      <c r="AV16" s="122">
        <v>0.6765586033385057</v>
      </c>
      <c r="AW16" s="39">
        <v>-0.13941188283721351</v>
      </c>
      <c r="AX16" s="39">
        <v>1.1817314485427712</v>
      </c>
      <c r="AY16" s="38">
        <v>4027.8319999999999</v>
      </c>
      <c r="AZ16" s="38">
        <v>11161.375</v>
      </c>
      <c r="BA16" s="39">
        <v>0.57142561152249294</v>
      </c>
      <c r="BB16" s="39">
        <v>-0.70755389535821034</v>
      </c>
      <c r="BC16" s="39">
        <v>-0.12724822886683393</v>
      </c>
      <c r="BD16" s="39">
        <v>-0.3499136568090741</v>
      </c>
      <c r="BE16" s="39">
        <v>-0.10396231670020431</v>
      </c>
      <c r="BF16" s="39">
        <v>0.40645177317885101</v>
      </c>
      <c r="BG16" s="39">
        <v>0.16495334596427644</v>
      </c>
      <c r="BH16" s="39">
        <v>0.6611356405990565</v>
      </c>
      <c r="BI16" s="39">
        <v>0.39126017311576333</v>
      </c>
      <c r="BJ16" s="39">
        <v>-0.45101516030851663</v>
      </c>
      <c r="BK16" s="39">
        <v>0.95835440994556365</v>
      </c>
      <c r="BL16" s="40" t="s">
        <v>1114</v>
      </c>
    </row>
    <row r="17" spans="2:64">
      <c r="B17" s="28">
        <v>6</v>
      </c>
      <c r="C17" s="29" t="s">
        <v>52</v>
      </c>
      <c r="D17" s="29" t="s">
        <v>1119</v>
      </c>
      <c r="E17" s="29" t="s">
        <v>1112</v>
      </c>
      <c r="F17" s="30" t="s">
        <v>2199</v>
      </c>
      <c r="G17" s="30" t="s">
        <v>2199</v>
      </c>
      <c r="H17" s="30" t="s">
        <v>2199</v>
      </c>
      <c r="I17" s="31">
        <v>132923.4175026</v>
      </c>
      <c r="J17" s="32">
        <v>25050</v>
      </c>
      <c r="K17" s="33">
        <v>-3.2800000000000003E-2</v>
      </c>
      <c r="L17" s="33">
        <v>-2.53E-2</v>
      </c>
      <c r="M17" s="33">
        <v>2.6599999999999999E-2</v>
      </c>
      <c r="N17" s="33">
        <v>0.49730000000000002</v>
      </c>
      <c r="O17" s="34">
        <v>13833.681</v>
      </c>
      <c r="P17" s="35">
        <v>341.82702760000001</v>
      </c>
      <c r="Q17" s="36">
        <v>0.2155</v>
      </c>
      <c r="R17" s="32">
        <v>4382.2056210317705</v>
      </c>
      <c r="S17" s="33">
        <v>8.9868619873345365E-2</v>
      </c>
      <c r="T17" s="37">
        <v>6.2726256972999996</v>
      </c>
      <c r="U17" s="37">
        <v>6.2300154964885825</v>
      </c>
      <c r="V17" s="37">
        <v>5.7162995455475887</v>
      </c>
      <c r="W17" s="37">
        <v>1.3749402813</v>
      </c>
      <c r="X17" s="37">
        <v>1.26</v>
      </c>
      <c r="Y17" s="38">
        <v>12703.764999999999</v>
      </c>
      <c r="Z17" s="38">
        <v>38849.711000000003</v>
      </c>
      <c r="AA17" s="39" t="s">
        <v>1113</v>
      </c>
      <c r="AB17" s="39">
        <v>2.5500671963865743E-2</v>
      </c>
      <c r="AC17" s="39">
        <v>3.0204831988935896E-2</v>
      </c>
      <c r="AD17" s="39">
        <v>9.8204573899192141E-2</v>
      </c>
      <c r="AE17" s="39">
        <v>-9.0967660188348608E-5</v>
      </c>
      <c r="AF17" s="39">
        <v>7.2911201497906251E-3</v>
      </c>
      <c r="AG17" s="39">
        <v>0.22216500797736502</v>
      </c>
      <c r="AH17" s="39">
        <v>5.2930547900357623E-2</v>
      </c>
      <c r="AI17" s="39">
        <v>9.2643621549083899E-2</v>
      </c>
      <c r="AJ17" s="39">
        <v>3.7581450947384541E-2</v>
      </c>
      <c r="AK17" s="39" t="s">
        <v>1113</v>
      </c>
      <c r="AL17" s="124">
        <v>5843.4430000000002</v>
      </c>
      <c r="AM17" s="124">
        <v>16569.642</v>
      </c>
      <c r="AN17" s="39">
        <v>0.72902860141750514</v>
      </c>
      <c r="AO17" s="39">
        <v>0.10136885208789181</v>
      </c>
      <c r="AP17" s="39">
        <v>3.9346708751414931E-2</v>
      </c>
      <c r="AQ17" s="39">
        <v>0.15607175670946516</v>
      </c>
      <c r="AR17" s="39">
        <v>0.4014047691930771</v>
      </c>
      <c r="AS17" s="39">
        <v>-0.11167683144701532</v>
      </c>
      <c r="AT17" s="39">
        <v>0.22469773845746274</v>
      </c>
      <c r="AU17" s="122">
        <v>3.9058822397551266E-3</v>
      </c>
      <c r="AV17" s="122">
        <v>3.5039563477468262E-2</v>
      </c>
      <c r="AW17" s="39">
        <v>3.7581450947384541E-2</v>
      </c>
      <c r="AX17" s="39">
        <v>7.9538735824881177E-2</v>
      </c>
      <c r="AY17" s="38">
        <v>5790.1559999999999</v>
      </c>
      <c r="AZ17" s="38">
        <v>16349.602999999999</v>
      </c>
      <c r="BA17" s="39">
        <v>0.70310581803206662</v>
      </c>
      <c r="BB17" s="39">
        <v>0.10502222841052852</v>
      </c>
      <c r="BC17" s="39">
        <v>5.8464458182878369E-2</v>
      </c>
      <c r="BD17" s="39">
        <v>0.1832417778923687</v>
      </c>
      <c r="BE17" s="39">
        <v>0.45200226782263114</v>
      </c>
      <c r="BF17" s="39">
        <v>-9.7730301122965657E-2</v>
      </c>
      <c r="BG17" s="39">
        <v>0.23158376579520362</v>
      </c>
      <c r="BH17" s="39">
        <v>2.9257274696379986E-3</v>
      </c>
      <c r="BI17" s="39">
        <v>4.201168075657867E-2</v>
      </c>
      <c r="BJ17" s="39">
        <v>0.18269755847697741</v>
      </c>
      <c r="BK17" s="39">
        <v>0.12461389494782649</v>
      </c>
      <c r="BL17" s="40" t="s">
        <v>1114</v>
      </c>
    </row>
    <row r="18" spans="2:64">
      <c r="B18" s="28">
        <v>7</v>
      </c>
      <c r="C18" s="29" t="s">
        <v>53</v>
      </c>
      <c r="D18" s="29" t="s">
        <v>53</v>
      </c>
      <c r="E18" s="29" t="s">
        <v>1112</v>
      </c>
      <c r="F18" s="30" t="s">
        <v>2199</v>
      </c>
      <c r="G18" s="30" t="s">
        <v>2199</v>
      </c>
      <c r="H18" s="30" t="s">
        <v>2199</v>
      </c>
      <c r="I18" s="31">
        <v>113453.1109648</v>
      </c>
      <c r="J18" s="32">
        <v>25400</v>
      </c>
      <c r="K18" s="33">
        <v>-2.87E-2</v>
      </c>
      <c r="L18" s="33">
        <v>-1.3599999999999999E-2</v>
      </c>
      <c r="M18" s="33">
        <v>3.4599999999999999E-2</v>
      </c>
      <c r="N18" s="33">
        <v>0.41299999999999998</v>
      </c>
      <c r="O18" s="34">
        <v>7875.8119999999999</v>
      </c>
      <c r="P18" s="35">
        <v>197.966850201</v>
      </c>
      <c r="Q18" s="36">
        <v>0.21709999999999999</v>
      </c>
      <c r="R18" s="32">
        <v>3940.3062304628984</v>
      </c>
      <c r="S18" s="33">
        <v>8.3031402433977761E-2</v>
      </c>
      <c r="T18" s="37">
        <v>6.8689030263999999</v>
      </c>
      <c r="U18" s="37">
        <v>6.9814364703809684</v>
      </c>
      <c r="V18" s="37">
        <v>6.4461994866363632</v>
      </c>
      <c r="W18" s="37">
        <v>1.5618279646</v>
      </c>
      <c r="X18" s="37">
        <v>1.44</v>
      </c>
      <c r="Y18" s="38">
        <v>8136.0010000000002</v>
      </c>
      <c r="Z18" s="38">
        <v>24956.463</v>
      </c>
      <c r="AA18" s="39" t="s">
        <v>1113</v>
      </c>
      <c r="AB18" s="39">
        <v>0.15626642848810973</v>
      </c>
      <c r="AC18" s="39">
        <v>0.1589076786126711</v>
      </c>
      <c r="AD18" s="39">
        <v>0.188045174694939</v>
      </c>
      <c r="AE18" s="39">
        <v>5.7086453235656393E-2</v>
      </c>
      <c r="AF18" s="39">
        <v>3.1350412384814404E-2</v>
      </c>
      <c r="AG18" s="39">
        <v>7.8331081620037088E-2</v>
      </c>
      <c r="AH18" s="39">
        <v>-3.4231709815627946E-2</v>
      </c>
      <c r="AI18" s="39">
        <v>2.4146779391853748E-2</v>
      </c>
      <c r="AJ18" s="39">
        <v>0.13742409838782246</v>
      </c>
      <c r="AK18" s="39" t="s">
        <v>1113</v>
      </c>
      <c r="AL18" s="124">
        <v>3870.395</v>
      </c>
      <c r="AM18" s="124">
        <v>12244.404</v>
      </c>
      <c r="AN18" s="39">
        <v>0.69570477272727271</v>
      </c>
      <c r="AO18" s="39">
        <v>0.25779010717756634</v>
      </c>
      <c r="AP18" s="39">
        <v>-1.9604133550148291E-2</v>
      </c>
      <c r="AQ18" s="39">
        <v>0.12561695147354662</v>
      </c>
      <c r="AR18" s="39">
        <v>0.39566412751984137</v>
      </c>
      <c r="AS18" s="39">
        <v>-5.552802652653719E-2</v>
      </c>
      <c r="AT18" s="39">
        <v>0.15591516061426144</v>
      </c>
      <c r="AU18" s="122">
        <v>-4.1406991665054772E-2</v>
      </c>
      <c r="AV18" s="122">
        <v>1.7107678444424901E-2</v>
      </c>
      <c r="AW18" s="39">
        <v>0.13742409838782246</v>
      </c>
      <c r="AX18" s="39">
        <v>9.6933180502286942E-2</v>
      </c>
      <c r="AY18" s="38">
        <v>3870.395</v>
      </c>
      <c r="AZ18" s="38">
        <v>12244.404</v>
      </c>
      <c r="BA18" s="39">
        <v>0.69570477272727271</v>
      </c>
      <c r="BB18" s="39">
        <v>0.25779010717756634</v>
      </c>
      <c r="BC18" s="39">
        <v>-1.9604133550148291E-2</v>
      </c>
      <c r="BD18" s="39">
        <v>0.12561695147354662</v>
      </c>
      <c r="BE18" s="39">
        <v>0.39566412751984137</v>
      </c>
      <c r="BF18" s="39">
        <v>-5.552802652653719E-2</v>
      </c>
      <c r="BG18" s="39">
        <v>0.15591516061426144</v>
      </c>
      <c r="BH18" s="39">
        <v>-4.1406991665054772E-2</v>
      </c>
      <c r="BI18" s="39">
        <v>1.7107678444424901E-2</v>
      </c>
      <c r="BJ18" s="39">
        <v>0.1721585895231022</v>
      </c>
      <c r="BK18" s="39">
        <v>9.6933180502286942E-2</v>
      </c>
      <c r="BL18" s="40" t="s">
        <v>1114</v>
      </c>
    </row>
    <row r="19" spans="2:64">
      <c r="B19" s="28">
        <v>8</v>
      </c>
      <c r="C19" s="29" t="s">
        <v>54</v>
      </c>
      <c r="D19" s="29" t="s">
        <v>1120</v>
      </c>
      <c r="E19" s="29" t="s">
        <v>1112</v>
      </c>
      <c r="F19" s="30" t="s">
        <v>2199</v>
      </c>
      <c r="G19" s="30" t="s">
        <v>2199</v>
      </c>
      <c r="H19" s="30" t="s">
        <v>2199</v>
      </c>
      <c r="I19" s="31">
        <v>78347.611409000005</v>
      </c>
      <c r="J19" s="32">
        <v>26900</v>
      </c>
      <c r="K19" s="33">
        <v>1.1299999999999999E-2</v>
      </c>
      <c r="L19" s="33">
        <v>-4.6100000000000002E-2</v>
      </c>
      <c r="M19" s="33">
        <v>2.2800000000000001E-2</v>
      </c>
      <c r="N19" s="33">
        <v>0.62829999999999997</v>
      </c>
      <c r="O19" s="34">
        <v>7300.9759999999997</v>
      </c>
      <c r="P19" s="35">
        <v>195.71136652499999</v>
      </c>
      <c r="Q19" s="36">
        <v>0.26779999999999998</v>
      </c>
      <c r="R19" s="32">
        <v>3444.2049824187311</v>
      </c>
      <c r="S19" s="33">
        <v>-0.2279028454169007</v>
      </c>
      <c r="T19" s="37">
        <v>7.0395197918000001</v>
      </c>
      <c r="U19" s="37">
        <v>6.0302489440392772</v>
      </c>
      <c r="V19" s="37">
        <v>7.8102203955088578</v>
      </c>
      <c r="W19" s="37">
        <v>1.4967301179000001</v>
      </c>
      <c r="X19" s="37">
        <v>1.53</v>
      </c>
      <c r="Y19" s="38">
        <v>8534.9719999999998</v>
      </c>
      <c r="Z19" s="38">
        <v>24580.053</v>
      </c>
      <c r="AA19" s="39" t="s">
        <v>1113</v>
      </c>
      <c r="AB19" s="39">
        <v>0.10443704995768609</v>
      </c>
      <c r="AC19" s="39">
        <v>0.14903363795589469</v>
      </c>
      <c r="AD19" s="39">
        <v>0.128090894951329</v>
      </c>
      <c r="AE19" s="39">
        <v>0.40703283064507062</v>
      </c>
      <c r="AF19" s="39">
        <v>0.3702505405745069</v>
      </c>
      <c r="AG19" s="39">
        <v>0.29307818593938839</v>
      </c>
      <c r="AH19" s="39">
        <v>0.40257226187745138</v>
      </c>
      <c r="AI19" s="39">
        <v>0.35382340827227265</v>
      </c>
      <c r="AJ19" s="39">
        <v>0.20241999127422541</v>
      </c>
      <c r="AK19" s="39" t="s">
        <v>1113</v>
      </c>
      <c r="AL19" s="124">
        <v>3545.636</v>
      </c>
      <c r="AM19" s="124">
        <v>10010.66</v>
      </c>
      <c r="AN19" s="39">
        <v>0.78938462023719402</v>
      </c>
      <c r="AO19" s="39">
        <v>8.5760074914412121E-2</v>
      </c>
      <c r="AP19" s="39">
        <v>-1.8271757084050107E-2</v>
      </c>
      <c r="AQ19" s="39">
        <v>0.15933305892130251</v>
      </c>
      <c r="AR19" s="39">
        <v>0.91592602410401824</v>
      </c>
      <c r="AS19" s="39">
        <v>0.46471916094728938</v>
      </c>
      <c r="AT19" s="39">
        <v>0.49199826751480147</v>
      </c>
      <c r="AU19" s="122">
        <v>0.40970706412877445</v>
      </c>
      <c r="AV19" s="122">
        <v>0.45326387935191892</v>
      </c>
      <c r="AW19" s="39">
        <v>0.20241999127422541</v>
      </c>
      <c r="AX19" s="39">
        <v>0.22693344135693322</v>
      </c>
      <c r="AY19" s="38">
        <v>3423.8760000000002</v>
      </c>
      <c r="AZ19" s="38">
        <v>9648.5390000000007</v>
      </c>
      <c r="BA19" s="39">
        <v>0.96183169760305098</v>
      </c>
      <c r="BB19" s="39">
        <v>8.8412785869884394E-2</v>
      </c>
      <c r="BC19" s="39">
        <v>3.820161057982506E-2</v>
      </c>
      <c r="BD19" s="39">
        <v>0.23038613878575495</v>
      </c>
      <c r="BE19" s="39">
        <v>0.92589173199776065</v>
      </c>
      <c r="BF19" s="39">
        <v>0.48934727324102834</v>
      </c>
      <c r="BG19" s="39">
        <v>0.4430458737867452</v>
      </c>
      <c r="BH19" s="39">
        <v>0.38035026043766434</v>
      </c>
      <c r="BI19" s="39">
        <v>0.43429979145244935</v>
      </c>
      <c r="BJ19" s="39">
        <v>0.29950525136539108</v>
      </c>
      <c r="BK19" s="39">
        <v>-3.9198766079533466E-3</v>
      </c>
      <c r="BL19" s="40" t="s">
        <v>1114</v>
      </c>
    </row>
    <row r="20" spans="2:64">
      <c r="B20" s="28">
        <v>9</v>
      </c>
      <c r="C20" s="29" t="s">
        <v>55</v>
      </c>
      <c r="D20" s="29" t="s">
        <v>1121</v>
      </c>
      <c r="E20" s="29" t="s">
        <v>1112</v>
      </c>
      <c r="F20" s="30" t="s">
        <v>2199</v>
      </c>
      <c r="G20" s="30" t="s">
        <v>2199</v>
      </c>
      <c r="H20" s="30" t="s">
        <v>2199</v>
      </c>
      <c r="I20" s="31">
        <v>56454.472094249999</v>
      </c>
      <c r="J20" s="32">
        <v>18950</v>
      </c>
      <c r="K20" s="33">
        <v>-2.07E-2</v>
      </c>
      <c r="L20" s="33">
        <v>-1.8100000000000002E-2</v>
      </c>
      <c r="M20" s="33">
        <v>4.58E-2</v>
      </c>
      <c r="N20" s="33">
        <v>0.31209999999999999</v>
      </c>
      <c r="O20" s="34">
        <v>8747.5759999999991</v>
      </c>
      <c r="P20" s="35">
        <v>167.93079047800001</v>
      </c>
      <c r="Q20" s="36">
        <v>0.18579999999999999</v>
      </c>
      <c r="R20" s="32">
        <v>2895.8880833476314</v>
      </c>
      <c r="S20" s="33">
        <v>0.20067915732042979</v>
      </c>
      <c r="T20" s="37">
        <v>7.0429729791</v>
      </c>
      <c r="U20" s="37">
        <v>7.8569576504213332</v>
      </c>
      <c r="V20" s="37">
        <v>6.5437611725981828</v>
      </c>
      <c r="W20" s="37">
        <v>1.7732360893000001</v>
      </c>
      <c r="X20" s="37">
        <v>1.41</v>
      </c>
      <c r="Y20" s="38">
        <v>4935.9799999999996</v>
      </c>
      <c r="Z20" s="38">
        <v>15293.68</v>
      </c>
      <c r="AA20" s="39" t="s">
        <v>1113</v>
      </c>
      <c r="AB20" s="39">
        <v>0.19184205665411699</v>
      </c>
      <c r="AC20" s="39">
        <v>0.1638896133795022</v>
      </c>
      <c r="AD20" s="39">
        <v>0.30216661907867198</v>
      </c>
      <c r="AE20" s="39">
        <v>0.24663706313506825</v>
      </c>
      <c r="AF20" s="39">
        <v>7.8893467356459454E-2</v>
      </c>
      <c r="AG20" s="39">
        <v>-6.0536877617496661E-2</v>
      </c>
      <c r="AH20" s="39">
        <v>-0.18068167030071902</v>
      </c>
      <c r="AI20" s="39">
        <v>-6.2772226272623965E-2</v>
      </c>
      <c r="AJ20" s="39">
        <v>0.22719524895505203</v>
      </c>
      <c r="AK20" s="39" t="s">
        <v>1113</v>
      </c>
      <c r="AL20" s="124">
        <v>1599.173</v>
      </c>
      <c r="AM20" s="124">
        <v>5283.2780000000002</v>
      </c>
      <c r="AN20" s="39">
        <v>0.54828538812785388</v>
      </c>
      <c r="AO20" s="39">
        <v>0.18209009092026043</v>
      </c>
      <c r="AP20" s="39">
        <v>7.4291170077273941E-2</v>
      </c>
      <c r="AQ20" s="39">
        <v>-3.8731856755172864E-2</v>
      </c>
      <c r="AR20" s="39">
        <v>-0.14204984485224756</v>
      </c>
      <c r="AS20" s="39">
        <v>-7.1443187845080761E-2</v>
      </c>
      <c r="AT20" s="39">
        <v>-0.28639670963364994</v>
      </c>
      <c r="AU20" s="122">
        <v>-0.25512563911830194</v>
      </c>
      <c r="AV20" s="122">
        <v>-0.20676432425972313</v>
      </c>
      <c r="AW20" s="39">
        <v>0.22719524895505203</v>
      </c>
      <c r="AX20" s="39">
        <v>0.12529958649093964</v>
      </c>
      <c r="AY20" s="38">
        <v>1599.173</v>
      </c>
      <c r="AZ20" s="38">
        <v>5283.2780000000002</v>
      </c>
      <c r="BA20" s="39">
        <v>0.61239629311782129</v>
      </c>
      <c r="BB20" s="39">
        <v>0.18209009092026043</v>
      </c>
      <c r="BC20" s="39">
        <v>7.4291170077273941E-2</v>
      </c>
      <c r="BD20" s="39">
        <v>-3.8731856755172864E-2</v>
      </c>
      <c r="BE20" s="39">
        <v>-0.14204984485224756</v>
      </c>
      <c r="BF20" s="39">
        <v>-7.1443187845080761E-2</v>
      </c>
      <c r="BG20" s="39">
        <v>-0.28639670963364994</v>
      </c>
      <c r="BH20" s="39">
        <v>-0.25512563911830194</v>
      </c>
      <c r="BI20" s="39">
        <v>-0.20676432425972313</v>
      </c>
      <c r="BJ20" s="39">
        <v>1.1133379865097251E-2</v>
      </c>
      <c r="BK20" s="39">
        <v>7.493558457242617E-3</v>
      </c>
      <c r="BL20" s="40" t="s">
        <v>1114</v>
      </c>
    </row>
    <row r="21" spans="2:64">
      <c r="B21" s="28">
        <v>10</v>
      </c>
      <c r="C21" s="29" t="s">
        <v>56</v>
      </c>
      <c r="D21" s="29" t="s">
        <v>1122</v>
      </c>
      <c r="E21" s="29" t="s">
        <v>1112</v>
      </c>
      <c r="F21" s="30" t="s">
        <v>2199</v>
      </c>
      <c r="G21" s="30" t="s">
        <v>2199</v>
      </c>
      <c r="H21" s="30" t="s">
        <v>2199</v>
      </c>
      <c r="I21" s="31">
        <v>66359.593203199998</v>
      </c>
      <c r="J21" s="32">
        <v>35200</v>
      </c>
      <c r="K21" s="33">
        <v>1.7299999999999999E-2</v>
      </c>
      <c r="L21" s="33">
        <v>5.5500000000000001E-2</v>
      </c>
      <c r="M21" s="33">
        <v>0.21379999999999999</v>
      </c>
      <c r="N21" s="33">
        <v>0.30370000000000003</v>
      </c>
      <c r="O21" s="34">
        <v>12750.528</v>
      </c>
      <c r="P21" s="35">
        <v>410.78532422000001</v>
      </c>
      <c r="Q21" s="36">
        <v>0.1804</v>
      </c>
      <c r="R21" s="32">
        <v>4498.1589788529009</v>
      </c>
      <c r="S21" s="33">
        <v>-3.0675352943334754E-2</v>
      </c>
      <c r="T21" s="37">
        <v>10.2107430355</v>
      </c>
      <c r="U21" s="37">
        <v>7.5853760920419475</v>
      </c>
      <c r="V21" s="37">
        <v>7.8254237267924527</v>
      </c>
      <c r="W21" s="37">
        <v>1.3074911661999999</v>
      </c>
      <c r="X21" s="37">
        <v>1.29</v>
      </c>
      <c r="Y21" s="38">
        <v>7237.8969999999999</v>
      </c>
      <c r="Z21" s="38">
        <v>21267.075000000001</v>
      </c>
      <c r="AA21" s="39" t="s">
        <v>1113</v>
      </c>
      <c r="AB21" s="39">
        <v>0.32683194085140232</v>
      </c>
      <c r="AC21" s="39">
        <v>9.9233014476627551E-2</v>
      </c>
      <c r="AD21" s="39">
        <v>-0.15981333119749139</v>
      </c>
      <c r="AE21" s="39">
        <v>-0.14353268645004982</v>
      </c>
      <c r="AF21" s="39">
        <v>1.0945596997806027E-2</v>
      </c>
      <c r="AG21" s="39">
        <v>6.1889676267193501E-2</v>
      </c>
      <c r="AH21" s="39">
        <v>0.22120489319029382</v>
      </c>
      <c r="AI21" s="39">
        <v>9.260182682257892E-2</v>
      </c>
      <c r="AJ21" s="39">
        <v>1.2134443250504366E-3</v>
      </c>
      <c r="AK21" s="39" t="s">
        <v>1113</v>
      </c>
      <c r="AL21" s="124">
        <v>2201.1729999999998</v>
      </c>
      <c r="AM21" s="124">
        <v>6489.4170000000004</v>
      </c>
      <c r="AN21" s="39">
        <v>0.76526143867924534</v>
      </c>
      <c r="AO21" s="39">
        <v>0.49124306556280795</v>
      </c>
      <c r="AP21" s="39">
        <v>1.3947659440544653</v>
      </c>
      <c r="AQ21" s="39">
        <v>0.34911072649794872</v>
      </c>
      <c r="AR21" s="39">
        <v>0.28999619101570817</v>
      </c>
      <c r="AS21" s="39">
        <v>0.11129093974232053</v>
      </c>
      <c r="AT21" s="39">
        <v>0.13075144172381442</v>
      </c>
      <c r="AU21" s="122">
        <v>0.34661921751727626</v>
      </c>
      <c r="AV21" s="122">
        <v>0.18860888031043618</v>
      </c>
      <c r="AW21" s="39">
        <v>1.2134443250504366E-3</v>
      </c>
      <c r="AX21" s="39">
        <v>9.8642554571959529E-2</v>
      </c>
      <c r="AY21" s="38">
        <v>2201.1729999999998</v>
      </c>
      <c r="AZ21" s="38">
        <v>6489.4170000000004</v>
      </c>
      <c r="BA21" s="39">
        <v>0.76526143867924534</v>
      </c>
      <c r="BB21" s="39">
        <v>0.49124306556280795</v>
      </c>
      <c r="BC21" s="39">
        <v>1.3947659440544653</v>
      </c>
      <c r="BD21" s="39">
        <v>0.34911072649794872</v>
      </c>
      <c r="BE21" s="39">
        <v>0.28999619101570817</v>
      </c>
      <c r="BF21" s="39">
        <v>0.11129093974232053</v>
      </c>
      <c r="BG21" s="39">
        <v>0.13075144172381442</v>
      </c>
      <c r="BH21" s="39">
        <v>0.34661921751727626</v>
      </c>
      <c r="BI21" s="39">
        <v>0.18860888031043618</v>
      </c>
      <c r="BJ21" s="39">
        <v>0.5312602726409752</v>
      </c>
      <c r="BK21" s="39">
        <v>9.8642554571959529E-2</v>
      </c>
      <c r="BL21" s="40" t="s">
        <v>1114</v>
      </c>
    </row>
    <row r="22" spans="2:64">
      <c r="B22" s="28">
        <v>11</v>
      </c>
      <c r="C22" s="29" t="s">
        <v>57</v>
      </c>
      <c r="D22" s="29" t="s">
        <v>1123</v>
      </c>
      <c r="E22" s="29" t="s">
        <v>1112</v>
      </c>
      <c r="F22" s="30" t="s">
        <v>2199</v>
      </c>
      <c r="G22" s="30" t="s">
        <v>2199</v>
      </c>
      <c r="H22" s="30" t="s">
        <v>2199</v>
      </c>
      <c r="I22" s="31">
        <v>46919.25</v>
      </c>
      <c r="J22" s="32">
        <v>16550</v>
      </c>
      <c r="K22" s="33">
        <v>-1.1900000000000001E-2</v>
      </c>
      <c r="L22" s="33">
        <v>-2.93E-2</v>
      </c>
      <c r="M22" s="33">
        <v>-0.1376</v>
      </c>
      <c r="N22" s="33">
        <v>-0.27129999999999999</v>
      </c>
      <c r="O22" s="34">
        <v>2301.665</v>
      </c>
      <c r="P22" s="35">
        <v>42.748926703999999</v>
      </c>
      <c r="Q22" s="36">
        <v>0.1482</v>
      </c>
      <c r="R22" s="32">
        <v>1661.3756613756614</v>
      </c>
      <c r="S22" s="33">
        <v>-9.7511132415828809E-3</v>
      </c>
      <c r="T22" s="37">
        <v>16.662275546499998</v>
      </c>
      <c r="U22" s="37">
        <v>9.8644872781400981</v>
      </c>
      <c r="V22" s="37">
        <v>9.9616242038216569</v>
      </c>
      <c r="W22" s="37">
        <v>2.3955590216</v>
      </c>
      <c r="X22" s="37">
        <v>1.39</v>
      </c>
      <c r="Y22" s="38">
        <v>3178.5439999999999</v>
      </c>
      <c r="Z22" s="38">
        <v>9190.0400000000009</v>
      </c>
      <c r="AA22" s="39" t="s">
        <v>1113</v>
      </c>
      <c r="AB22" s="39">
        <v>-2.5111263059630781E-2</v>
      </c>
      <c r="AC22" s="39">
        <v>-0.27869246737873909</v>
      </c>
      <c r="AD22" s="39">
        <v>5.1262451732267247E-2</v>
      </c>
      <c r="AE22" s="39">
        <v>0.20028478694038787</v>
      </c>
      <c r="AF22" s="39">
        <v>0.19538625637945237</v>
      </c>
      <c r="AG22" s="39">
        <v>0.69279915918739898</v>
      </c>
      <c r="AH22" s="39">
        <v>0.3421301423858551</v>
      </c>
      <c r="AI22" s="39">
        <v>0.39564769388825921</v>
      </c>
      <c r="AJ22" s="39">
        <v>-2.3141938834985713E-2</v>
      </c>
      <c r="AK22" s="39" t="s">
        <v>1113</v>
      </c>
      <c r="AL22" s="124">
        <v>1011.973</v>
      </c>
      <c r="AM22" s="124">
        <v>3595.0909999999999</v>
      </c>
      <c r="AN22" s="39">
        <v>0.76328895966029719</v>
      </c>
      <c r="AO22" s="39">
        <v>-0.18596684587728179</v>
      </c>
      <c r="AP22" s="39">
        <v>-0.37307441103914202</v>
      </c>
      <c r="AQ22" s="39">
        <v>-5.8623356054198286E-2</v>
      </c>
      <c r="AR22" s="39">
        <v>0.38675944457447464</v>
      </c>
      <c r="AS22" s="39">
        <v>0.40703157391725997</v>
      </c>
      <c r="AT22" s="39">
        <v>0.83381132175632555</v>
      </c>
      <c r="AU22" s="122">
        <v>0.11426841151955242</v>
      </c>
      <c r="AV22" s="122">
        <v>0.4291721029486712</v>
      </c>
      <c r="AW22" s="39">
        <v>-2.3141938834985713E-2</v>
      </c>
      <c r="AX22" s="39">
        <v>0.28095122186700683</v>
      </c>
      <c r="AY22" s="38">
        <v>1011.973</v>
      </c>
      <c r="AZ22" s="38">
        <v>3595.0909999999999</v>
      </c>
      <c r="BA22" s="39">
        <v>0.76328895966029719</v>
      </c>
      <c r="BB22" s="39">
        <v>-0.18596684587728179</v>
      </c>
      <c r="BC22" s="39">
        <v>-0.37307441103914202</v>
      </c>
      <c r="BD22" s="39">
        <v>-5.8623356054198286E-2</v>
      </c>
      <c r="BE22" s="39">
        <v>0.38675944457447464</v>
      </c>
      <c r="BF22" s="39">
        <v>0.40703157391725997</v>
      </c>
      <c r="BG22" s="39">
        <v>0.83381132175632555</v>
      </c>
      <c r="BH22" s="39">
        <v>0.11426841151955242</v>
      </c>
      <c r="BI22" s="39">
        <v>0.4291721029486712</v>
      </c>
      <c r="BJ22" s="39">
        <v>-9.2765773287855097E-2</v>
      </c>
      <c r="BK22" s="39">
        <v>0.28095122186700683</v>
      </c>
      <c r="BL22" s="40" t="s">
        <v>1114</v>
      </c>
    </row>
    <row r="23" spans="2:64">
      <c r="B23" s="28">
        <v>12</v>
      </c>
      <c r="C23" s="29" t="s">
        <v>58</v>
      </c>
      <c r="D23" s="29" t="s">
        <v>1124</v>
      </c>
      <c r="E23" s="29" t="s">
        <v>1112</v>
      </c>
      <c r="F23" s="30" t="s">
        <v>2199</v>
      </c>
      <c r="G23" s="30" t="s">
        <v>2199</v>
      </c>
      <c r="H23" s="30" t="s">
        <v>2199</v>
      </c>
      <c r="I23" s="31">
        <v>84273.460907200002</v>
      </c>
      <c r="J23" s="32">
        <v>32950</v>
      </c>
      <c r="K23" s="33">
        <v>2.6499999999999999E-2</v>
      </c>
      <c r="L23" s="33">
        <v>3.1300000000000001E-2</v>
      </c>
      <c r="M23" s="33">
        <v>0.13039999999999999</v>
      </c>
      <c r="N23" s="33">
        <v>1.2491000000000001</v>
      </c>
      <c r="O23" s="34">
        <v>2556.0810000000001</v>
      </c>
      <c r="P23" s="35">
        <v>79.730492440000006</v>
      </c>
      <c r="Q23" s="36">
        <v>0.25890000000000002</v>
      </c>
      <c r="R23" s="32">
        <v>3284.3079781045635</v>
      </c>
      <c r="S23" s="33">
        <v>-0.13213583231376511</v>
      </c>
      <c r="T23" s="37">
        <v>7.1598826676999998</v>
      </c>
      <c r="U23" s="37">
        <v>8.7068948819363783</v>
      </c>
      <c r="V23" s="37">
        <v>10.032554869904761</v>
      </c>
      <c r="W23" s="37">
        <v>1.3243964370000001</v>
      </c>
      <c r="X23" s="37">
        <v>2.0699999999999998</v>
      </c>
      <c r="Y23" s="38">
        <v>5068.8879999999999</v>
      </c>
      <c r="Z23" s="38">
        <v>14379.931</v>
      </c>
      <c r="AA23" s="39" t="s">
        <v>1113</v>
      </c>
      <c r="AB23" s="39">
        <v>-3.8837655239593184E-2</v>
      </c>
      <c r="AC23" s="39">
        <v>-0.23494557289934079</v>
      </c>
      <c r="AD23" s="39">
        <v>-9.9040102759342954E-2</v>
      </c>
      <c r="AE23" s="39">
        <v>0.76355619361802873</v>
      </c>
      <c r="AF23" s="39">
        <v>0.42871278977451155</v>
      </c>
      <c r="AG23" s="39">
        <v>0.67471679051072808</v>
      </c>
      <c r="AH23" s="39">
        <v>0.62762966416592503</v>
      </c>
      <c r="AI23" s="39">
        <v>0.57426424688610578</v>
      </c>
      <c r="AJ23" s="39">
        <v>0.10267904494121552</v>
      </c>
      <c r="AK23" s="39" t="s">
        <v>1113</v>
      </c>
      <c r="AL23" s="124">
        <v>2330.7809999999999</v>
      </c>
      <c r="AM23" s="124">
        <v>7051.0839999999998</v>
      </c>
      <c r="AN23" s="39">
        <v>0.83941476190476183</v>
      </c>
      <c r="AO23" s="39">
        <v>-0.12490788529986625</v>
      </c>
      <c r="AP23" s="39">
        <v>-0.50635156846276352</v>
      </c>
      <c r="AQ23" s="39">
        <v>6.0422317854020562E-3</v>
      </c>
      <c r="AR23" s="39">
        <v>2.9345079637908777</v>
      </c>
      <c r="AS23" s="39">
        <v>0.84881478240447317</v>
      </c>
      <c r="AT23" s="39">
        <v>2.419287519591093</v>
      </c>
      <c r="AU23" s="122">
        <v>1.3475660975978245</v>
      </c>
      <c r="AV23" s="122">
        <v>1.3947471739535036</v>
      </c>
      <c r="AW23" s="39">
        <v>0.10267904494121552</v>
      </c>
      <c r="AX23" s="39">
        <v>0.50747113461968474</v>
      </c>
      <c r="AY23" s="38">
        <v>2330.7809999999999</v>
      </c>
      <c r="AZ23" s="38">
        <v>7051.0839999999998</v>
      </c>
      <c r="BA23" s="39">
        <v>0.83941476190476183</v>
      </c>
      <c r="BB23" s="39">
        <v>-0.12490788529986625</v>
      </c>
      <c r="BC23" s="39">
        <v>-0.50635156846276352</v>
      </c>
      <c r="BD23" s="39">
        <v>6.0422317854020562E-3</v>
      </c>
      <c r="BE23" s="39">
        <v>2.9345079637908777</v>
      </c>
      <c r="BF23" s="39">
        <v>0.84881478240447317</v>
      </c>
      <c r="BG23" s="39">
        <v>2.419287519591093</v>
      </c>
      <c r="BH23" s="39">
        <v>1.3475660975978245</v>
      </c>
      <c r="BI23" s="39">
        <v>1.3947471739535036</v>
      </c>
      <c r="BJ23" s="39">
        <v>0.23546195745560181</v>
      </c>
      <c r="BK23" s="39">
        <v>0.50747113461968474</v>
      </c>
      <c r="BL23" s="40" t="s">
        <v>1114</v>
      </c>
    </row>
    <row r="24" spans="2:64">
      <c r="B24" s="28">
        <v>13</v>
      </c>
      <c r="C24" s="29" t="s">
        <v>59</v>
      </c>
      <c r="D24" s="29" t="s">
        <v>59</v>
      </c>
      <c r="E24" s="29" t="s">
        <v>1112</v>
      </c>
      <c r="F24" s="30" t="s">
        <v>2199</v>
      </c>
      <c r="G24" s="30" t="s">
        <v>2199</v>
      </c>
      <c r="H24" s="30" t="s">
        <v>2199</v>
      </c>
      <c r="I24" s="31">
        <v>38821.570973599999</v>
      </c>
      <c r="J24" s="32">
        <v>10600</v>
      </c>
      <c r="K24" s="33">
        <v>-1.8499999999999999E-2</v>
      </c>
      <c r="L24" s="33">
        <v>-3.6400000000000002E-2</v>
      </c>
      <c r="M24" s="33">
        <v>-4.9299999999999997E-2</v>
      </c>
      <c r="N24" s="33">
        <v>9.5699999999999993E-2</v>
      </c>
      <c r="O24" s="34">
        <v>14644.198</v>
      </c>
      <c r="P24" s="35">
        <v>156.60053430799999</v>
      </c>
      <c r="Q24" s="36">
        <v>0.1454</v>
      </c>
      <c r="R24" s="32">
        <v>2465.2603591205229</v>
      </c>
      <c r="S24" s="33">
        <v>0.15553671639590502</v>
      </c>
      <c r="T24" s="37">
        <v>5.9483247066000002</v>
      </c>
      <c r="U24" s="37">
        <v>4.9685174827401557</v>
      </c>
      <c r="V24" s="37">
        <v>4.2997486901470845</v>
      </c>
      <c r="W24" s="37">
        <v>0.99100459699999999</v>
      </c>
      <c r="X24" s="37">
        <v>0.7</v>
      </c>
      <c r="Y24" s="38">
        <v>3851.703</v>
      </c>
      <c r="Z24" s="38">
        <v>14074.482</v>
      </c>
      <c r="AA24" s="39" t="s">
        <v>1113</v>
      </c>
      <c r="AB24" s="39">
        <v>0.32171079809845987</v>
      </c>
      <c r="AC24" s="39">
        <v>9.3002263931102946E-2</v>
      </c>
      <c r="AD24" s="39">
        <v>-0.13652944849428636</v>
      </c>
      <c r="AE24" s="39">
        <v>0.23447952948897907</v>
      </c>
      <c r="AF24" s="39">
        <v>-5.8643484271334E-2</v>
      </c>
      <c r="AG24" s="39">
        <v>-0.13859895965483504</v>
      </c>
      <c r="AH24" s="39">
        <v>-0.16105774990187624</v>
      </c>
      <c r="AI24" s="39">
        <v>-0.11386133065842868</v>
      </c>
      <c r="AJ24" s="39">
        <v>0.10275667491960858</v>
      </c>
      <c r="AK24" s="39" t="s">
        <v>1113</v>
      </c>
      <c r="AL24" s="124">
        <v>1739.931</v>
      </c>
      <c r="AM24" s="124">
        <v>7234.4470000000001</v>
      </c>
      <c r="AN24" s="39">
        <v>0.8012634015594543</v>
      </c>
      <c r="AO24" s="39">
        <v>0.11600464968367512</v>
      </c>
      <c r="AP24" s="39">
        <v>-5.0277059403521701E-2</v>
      </c>
      <c r="AQ24" s="39">
        <v>-0.20532937444004784</v>
      </c>
      <c r="AR24" s="39">
        <v>0.21004833381047217</v>
      </c>
      <c r="AS24" s="39">
        <v>0.11388298079112359</v>
      </c>
      <c r="AT24" s="39">
        <v>0.17102206780989865</v>
      </c>
      <c r="AU24" s="122">
        <v>-0.15483666327940263</v>
      </c>
      <c r="AV24" s="122">
        <v>4.9787378225876061E-2</v>
      </c>
      <c r="AW24" s="39">
        <v>0.10275667491960858</v>
      </c>
      <c r="AX24" s="39">
        <v>0.23264140603689562</v>
      </c>
      <c r="AY24" s="38">
        <v>1739.931</v>
      </c>
      <c r="AZ24" s="38">
        <v>7234.4470000000001</v>
      </c>
      <c r="BA24" s="39">
        <v>0.8012634015594543</v>
      </c>
      <c r="BB24" s="39">
        <v>0.11600464968367512</v>
      </c>
      <c r="BC24" s="39">
        <v>-5.0277059403521701E-2</v>
      </c>
      <c r="BD24" s="39">
        <v>-0.20532937444004784</v>
      </c>
      <c r="BE24" s="39">
        <v>0.21004833381047217</v>
      </c>
      <c r="BF24" s="39">
        <v>0.11388298079112359</v>
      </c>
      <c r="BG24" s="39">
        <v>0.17102206780989865</v>
      </c>
      <c r="BH24" s="39">
        <v>-0.15483666327940263</v>
      </c>
      <c r="BI24" s="39">
        <v>4.9787378225876061E-2</v>
      </c>
      <c r="BJ24" s="39">
        <v>-5.2291924949908884E-2</v>
      </c>
      <c r="BK24" s="39">
        <v>0.23264140603689562</v>
      </c>
      <c r="BL24" s="40" t="s">
        <v>1114</v>
      </c>
    </row>
    <row r="25" spans="2:64">
      <c r="B25" s="28">
        <v>14</v>
      </c>
      <c r="C25" s="29" t="s">
        <v>60</v>
      </c>
      <c r="D25" s="29" t="s">
        <v>1125</v>
      </c>
      <c r="E25" s="29" t="s">
        <v>1112</v>
      </c>
      <c r="F25" s="30" t="s">
        <v>2199</v>
      </c>
      <c r="G25" s="30" t="s">
        <v>2199</v>
      </c>
      <c r="H25" s="30" t="s">
        <v>2199</v>
      </c>
      <c r="I25" s="31">
        <v>45705.842190800002</v>
      </c>
      <c r="J25" s="32">
        <v>17300</v>
      </c>
      <c r="K25" s="33">
        <v>-3.3500000000000002E-2</v>
      </c>
      <c r="L25" s="33">
        <v>5.7999999999999996E-3</v>
      </c>
      <c r="M25" s="33">
        <v>0.14380000000000001</v>
      </c>
      <c r="N25" s="33">
        <v>0.35039999999999999</v>
      </c>
      <c r="O25" s="34">
        <v>16029.008</v>
      </c>
      <c r="P25" s="35">
        <v>279.31178156300001</v>
      </c>
      <c r="Q25" s="36">
        <v>0.1401</v>
      </c>
      <c r="R25" s="32">
        <v>2271.0444666282424</v>
      </c>
      <c r="S25" s="33">
        <v>0.23398061786643523</v>
      </c>
      <c r="T25" s="37">
        <v>8.2347649780999994</v>
      </c>
      <c r="U25" s="37">
        <v>9.4000205644515269</v>
      </c>
      <c r="V25" s="37">
        <v>7.6176403651333331</v>
      </c>
      <c r="W25" s="37">
        <v>1.4565990386000001</v>
      </c>
      <c r="X25" s="37">
        <v>1.26</v>
      </c>
      <c r="Y25" s="38">
        <v>3995.3040000000001</v>
      </c>
      <c r="Z25" s="38">
        <v>12916.629000000001</v>
      </c>
      <c r="AA25" s="39" t="s">
        <v>1113</v>
      </c>
      <c r="AB25" s="39">
        <v>1.1911244346300235E-2</v>
      </c>
      <c r="AC25" s="39">
        <v>-0.14338063805057474</v>
      </c>
      <c r="AD25" s="39">
        <v>0.11931037212080685</v>
      </c>
      <c r="AE25" s="39">
        <v>0.21288010062860119</v>
      </c>
      <c r="AF25" s="39">
        <v>0.28042702700634553</v>
      </c>
      <c r="AG25" s="39">
        <v>8.1430794967500914E-2</v>
      </c>
      <c r="AH25" s="39">
        <v>-5.1940005538432234E-2</v>
      </c>
      <c r="AI25" s="39">
        <v>9.5517688322584365E-2</v>
      </c>
      <c r="AJ25" s="39">
        <v>3.9672184283612071E-2</v>
      </c>
      <c r="AK25" s="39" t="s">
        <v>1113</v>
      </c>
      <c r="AL25" s="124">
        <v>1383.0250000000001</v>
      </c>
      <c r="AM25" s="124">
        <v>4368.3810000000003</v>
      </c>
      <c r="AN25" s="39">
        <v>0.72806350000000009</v>
      </c>
      <c r="AO25" s="39">
        <v>8.7611205171617565E-2</v>
      </c>
      <c r="AP25" s="39">
        <v>-0.25274131519562654</v>
      </c>
      <c r="AQ25" s="39">
        <v>-0.26219632605797316</v>
      </c>
      <c r="AR25" s="39">
        <v>-0.67490100886707804</v>
      </c>
      <c r="AS25" s="39">
        <v>3.5064765977801442E-2</v>
      </c>
      <c r="AT25" s="39">
        <v>0.17744421373361013</v>
      </c>
      <c r="AU25" s="122">
        <v>9.5169542325597767E-2</v>
      </c>
      <c r="AV25" s="122">
        <v>0.1005729635381343</v>
      </c>
      <c r="AW25" s="39">
        <v>3.9672184283612071E-2</v>
      </c>
      <c r="AX25" s="39">
        <v>0.34428929105543521</v>
      </c>
      <c r="AY25" s="38">
        <v>1383.0260000000001</v>
      </c>
      <c r="AZ25" s="38">
        <v>4368.3819999999996</v>
      </c>
      <c r="BA25" s="39">
        <v>0.72806366666666655</v>
      </c>
      <c r="BB25" s="39">
        <v>8.7611205171617565E-2</v>
      </c>
      <c r="BC25" s="39">
        <v>-0.25274131519562654</v>
      </c>
      <c r="BD25" s="39">
        <v>-0.26219632605797316</v>
      </c>
      <c r="BE25" s="39">
        <v>-0.67490100886707804</v>
      </c>
      <c r="BF25" s="39">
        <v>3.5064765977801442E-2</v>
      </c>
      <c r="BG25" s="39">
        <v>0.17744344040120483</v>
      </c>
      <c r="BH25" s="39">
        <v>9.5170334190923619E-2</v>
      </c>
      <c r="BI25" s="39">
        <v>0.10057321547883333</v>
      </c>
      <c r="BJ25" s="39">
        <v>-0.28709351476437944</v>
      </c>
      <c r="BK25" s="39">
        <v>0.34428929105543521</v>
      </c>
      <c r="BL25" s="40" t="s">
        <v>1114</v>
      </c>
    </row>
    <row r="26" spans="2:64">
      <c r="B26" s="28">
        <v>15</v>
      </c>
      <c r="C26" s="29" t="s">
        <v>61</v>
      </c>
      <c r="D26" s="29" t="s">
        <v>1126</v>
      </c>
      <c r="E26" s="29" t="s">
        <v>1112</v>
      </c>
      <c r="F26" s="30" t="s">
        <v>2199</v>
      </c>
      <c r="G26" s="30" t="s">
        <v>2199</v>
      </c>
      <c r="H26" s="30" t="s">
        <v>2199</v>
      </c>
      <c r="I26" s="31">
        <v>37161.276109650003</v>
      </c>
      <c r="J26" s="32">
        <v>19950</v>
      </c>
      <c r="K26" s="33">
        <v>6.1199999999999997E-2</v>
      </c>
      <c r="L26" s="33">
        <v>6.1199999999999997E-2</v>
      </c>
      <c r="M26" s="33">
        <v>0.19209999999999999</v>
      </c>
      <c r="N26" s="33">
        <v>0.28760000000000002</v>
      </c>
      <c r="O26" s="34">
        <v>8875.1859999999997</v>
      </c>
      <c r="P26" s="35">
        <v>169.81113475800001</v>
      </c>
      <c r="Q26" s="36">
        <v>0.1159</v>
      </c>
      <c r="R26" s="32">
        <v>2187.4817519220446</v>
      </c>
      <c r="S26" s="33">
        <v>0.511459780106992</v>
      </c>
      <c r="T26" s="37">
        <v>19.843316401199999</v>
      </c>
      <c r="U26" s="37">
        <v>13.784628185647639</v>
      </c>
      <c r="V26" s="37">
        <v>9.1200760794785172</v>
      </c>
      <c r="W26" s="37">
        <v>1.6970665983</v>
      </c>
      <c r="X26" s="37">
        <v>1.54</v>
      </c>
      <c r="Y26" s="38">
        <v>1969.972</v>
      </c>
      <c r="Z26" s="38">
        <v>5514.8440000000001</v>
      </c>
      <c r="AA26" s="39" t="s">
        <v>1113</v>
      </c>
      <c r="AB26" s="39">
        <v>-3.9271198503016254E-4</v>
      </c>
      <c r="AC26" s="39">
        <v>-0.26759174745136355</v>
      </c>
      <c r="AD26" s="39">
        <v>-0.26661361490358637</v>
      </c>
      <c r="AE26" s="39">
        <v>0.16816026976311799</v>
      </c>
      <c r="AF26" s="39">
        <v>-5.4008015671465355E-2</v>
      </c>
      <c r="AG26" s="39">
        <v>0.32838214981549524</v>
      </c>
      <c r="AH26" s="39">
        <v>0.59519394433098882</v>
      </c>
      <c r="AI26" s="39">
        <v>0.25810927404471101</v>
      </c>
      <c r="AJ26" s="39">
        <v>-0.10060722564905775</v>
      </c>
      <c r="AK26" s="39" t="s">
        <v>1113</v>
      </c>
      <c r="AL26" s="124">
        <v>721.21100000000001</v>
      </c>
      <c r="AM26" s="124">
        <v>1891.3</v>
      </c>
      <c r="AN26" s="39">
        <v>0.45639478764478764</v>
      </c>
      <c r="AO26" s="39">
        <v>7.5542158250261171E-2</v>
      </c>
      <c r="AP26" s="39">
        <v>-0.51500538796195028</v>
      </c>
      <c r="AQ26" s="39">
        <v>-0.76375147160115087</v>
      </c>
      <c r="AR26" s="39">
        <v>0.99347112925925196</v>
      </c>
      <c r="AS26" s="39">
        <v>-0.24258713643174104</v>
      </c>
      <c r="AT26" s="39">
        <v>0.5210852353662172</v>
      </c>
      <c r="AU26" s="122">
        <v>1.9825400829573507</v>
      </c>
      <c r="AV26" s="122">
        <v>0.39009959207673367</v>
      </c>
      <c r="AW26" s="39">
        <v>-0.10060722564905775</v>
      </c>
      <c r="AX26" s="39">
        <v>0.914000237402539</v>
      </c>
      <c r="AY26" s="38">
        <v>721.21100000000001</v>
      </c>
      <c r="AZ26" s="38">
        <v>1891.3</v>
      </c>
      <c r="BA26" s="39">
        <v>0.46416059120850722</v>
      </c>
      <c r="BB26" s="39">
        <v>7.5542158250261171E-2</v>
      </c>
      <c r="BC26" s="39">
        <v>-0.51500538796195028</v>
      </c>
      <c r="BD26" s="39">
        <v>-0.76375147160115087</v>
      </c>
      <c r="BE26" s="39">
        <v>0.99347112925925196</v>
      </c>
      <c r="BF26" s="39">
        <v>-0.24258713643174104</v>
      </c>
      <c r="BG26" s="39">
        <v>0.5210852353662172</v>
      </c>
      <c r="BH26" s="39">
        <v>1.9825400829573507</v>
      </c>
      <c r="BI26" s="39">
        <v>0.39009959207673367</v>
      </c>
      <c r="BJ26" s="39">
        <v>-0.26500974963269136</v>
      </c>
      <c r="BK26" s="39">
        <v>0.88197737689669364</v>
      </c>
      <c r="BL26" s="40" t="s">
        <v>1114</v>
      </c>
    </row>
    <row r="27" spans="2:64">
      <c r="B27" s="28">
        <v>16</v>
      </c>
      <c r="C27" s="29" t="s">
        <v>62</v>
      </c>
      <c r="D27" s="29" t="s">
        <v>1127</v>
      </c>
      <c r="E27" s="29" t="s">
        <v>1112</v>
      </c>
      <c r="F27" s="30" t="s">
        <v>2199</v>
      </c>
      <c r="G27" s="30" t="s">
        <v>2199</v>
      </c>
      <c r="H27" s="30" t="s">
        <v>2199</v>
      </c>
      <c r="I27" s="31">
        <v>28233.285790400001</v>
      </c>
      <c r="J27" s="32">
        <v>11450</v>
      </c>
      <c r="K27" s="33">
        <v>-7.2900000000000006E-2</v>
      </c>
      <c r="L27" s="33">
        <v>-5.3699999999999998E-2</v>
      </c>
      <c r="M27" s="33">
        <v>-5.2400000000000002E-2</v>
      </c>
      <c r="N27" s="33">
        <v>7.7700000000000005E-2</v>
      </c>
      <c r="O27" s="34">
        <v>3167.3760000000002</v>
      </c>
      <c r="P27" s="35">
        <v>40.082884812000003</v>
      </c>
      <c r="Q27" s="36">
        <v>0.1026</v>
      </c>
      <c r="R27" s="32">
        <v>2233.7676339976047</v>
      </c>
      <c r="S27" s="33">
        <v>0.7966499173429602</v>
      </c>
      <c r="T27" s="37">
        <v>6.9900808572999997</v>
      </c>
      <c r="U27" s="37">
        <v>9.2093918993540917</v>
      </c>
      <c r="V27" s="37">
        <v>5.1258688798838055</v>
      </c>
      <c r="W27" s="37">
        <v>1.1221180039</v>
      </c>
      <c r="X27" s="37">
        <v>0.93</v>
      </c>
      <c r="Y27" s="38">
        <v>2291.8718672119999</v>
      </c>
      <c r="Z27" s="38">
        <v>6851.2252388759998</v>
      </c>
      <c r="AA27" s="39" t="s">
        <v>1113</v>
      </c>
      <c r="AB27" s="39">
        <v>4.1034040002404709E-2</v>
      </c>
      <c r="AC27" s="39">
        <v>0.30813823354361031</v>
      </c>
      <c r="AD27" s="39">
        <v>0.19185084954542148</v>
      </c>
      <c r="AE27" s="39">
        <v>-1.6879836996140245E-2</v>
      </c>
      <c r="AF27" s="39">
        <v>9.4265566544766241E-2</v>
      </c>
      <c r="AG27" s="39">
        <v>-3.8245149110325775E-2</v>
      </c>
      <c r="AH27" s="39">
        <v>-7.1548031811422441E-2</v>
      </c>
      <c r="AI27" s="39">
        <v>-1.0108567523594337E-2</v>
      </c>
      <c r="AJ27" s="39">
        <v>4.7407473044463508E-2</v>
      </c>
      <c r="AK27" s="39" t="s">
        <v>1113</v>
      </c>
      <c r="AL27" s="124">
        <v>347.19683736799999</v>
      </c>
      <c r="AM27" s="124">
        <v>2017.749641415</v>
      </c>
      <c r="AN27" s="39">
        <v>0.36633072647331155</v>
      </c>
      <c r="AO27" s="39">
        <v>0.17680604334805225</v>
      </c>
      <c r="AP27" s="39">
        <v>0.745315725692411</v>
      </c>
      <c r="AQ27" s="39">
        <v>0.48934708288920631</v>
      </c>
      <c r="AR27" s="39">
        <v>-0.24700631087022207</v>
      </c>
      <c r="AS27" s="39">
        <v>0.21258886513895106</v>
      </c>
      <c r="AT27" s="39">
        <v>-0.4314069528117489</v>
      </c>
      <c r="AU27" s="122">
        <v>-0.67947138789432648</v>
      </c>
      <c r="AV27" s="122">
        <v>-0.35546443750694595</v>
      </c>
      <c r="AW27" s="39">
        <v>4.7407473044463508E-2</v>
      </c>
      <c r="AX27" s="39">
        <v>0.66742212240279042</v>
      </c>
      <c r="AY27" s="38">
        <v>347.19683736799999</v>
      </c>
      <c r="AZ27" s="38">
        <v>2017.749641415</v>
      </c>
      <c r="BA27" s="39">
        <v>0.36633072647331155</v>
      </c>
      <c r="BB27" s="39">
        <v>0.17680604334805225</v>
      </c>
      <c r="BC27" s="39">
        <v>0.745315725692411</v>
      </c>
      <c r="BD27" s="39">
        <v>0.48934708288920631</v>
      </c>
      <c r="BE27" s="39">
        <v>-0.24700631087022207</v>
      </c>
      <c r="BF27" s="39">
        <v>0.21258886513895106</v>
      </c>
      <c r="BG27" s="39">
        <v>-0.4314069528117489</v>
      </c>
      <c r="BH27" s="39">
        <v>-0.67947138789432648</v>
      </c>
      <c r="BI27" s="39">
        <v>-0.35546443750694595</v>
      </c>
      <c r="BJ27" s="39">
        <v>-5.8812487862584577E-2</v>
      </c>
      <c r="BK27" s="39">
        <v>0.66742212240279042</v>
      </c>
      <c r="BL27" s="40" t="s">
        <v>1114</v>
      </c>
    </row>
    <row r="28" spans="2:64">
      <c r="B28" s="28">
        <v>17</v>
      </c>
      <c r="C28" s="29" t="s">
        <v>63</v>
      </c>
      <c r="D28" s="29" t="s">
        <v>1128</v>
      </c>
      <c r="E28" s="29" t="s">
        <v>1112</v>
      </c>
      <c r="F28" s="30" t="s">
        <v>2199</v>
      </c>
      <c r="G28" s="30" t="s">
        <v>2199</v>
      </c>
      <c r="H28" s="30" t="s">
        <v>2199</v>
      </c>
      <c r="I28" s="31">
        <v>32110</v>
      </c>
      <c r="J28" s="32">
        <v>12350</v>
      </c>
      <c r="K28" s="33">
        <v>-6.4399999999999999E-2</v>
      </c>
      <c r="L28" s="33">
        <v>-5.3600000000000002E-2</v>
      </c>
      <c r="M28" s="33">
        <v>9.5899999999999999E-2</v>
      </c>
      <c r="N28" s="33">
        <v>0.31069999999999998</v>
      </c>
      <c r="O28" s="34">
        <v>9627.0419999999995</v>
      </c>
      <c r="P28" s="35">
        <v>124.06235588</v>
      </c>
      <c r="Q28" s="36">
        <v>0.13220000000000001</v>
      </c>
      <c r="R28" s="32">
        <v>2092.3076923076924</v>
      </c>
      <c r="S28" s="33">
        <v>0.24027897157162043</v>
      </c>
      <c r="T28" s="37">
        <v>6.5832422237000001</v>
      </c>
      <c r="U28" s="37">
        <v>7.3208378266846932</v>
      </c>
      <c r="V28" s="37">
        <v>5.9025735294117645</v>
      </c>
      <c r="W28" s="37">
        <v>1.1183281403000001</v>
      </c>
      <c r="X28" s="37">
        <v>0.91</v>
      </c>
      <c r="Y28" s="38">
        <v>2933.1990000000001</v>
      </c>
      <c r="Z28" s="38">
        <v>9964.5619999999999</v>
      </c>
      <c r="AA28" s="39" t="s">
        <v>1113</v>
      </c>
      <c r="AB28" s="39">
        <v>0.19231210432515833</v>
      </c>
      <c r="AC28" s="39">
        <v>0.26705600158617054</v>
      </c>
      <c r="AD28" s="39">
        <v>0.11701743137365427</v>
      </c>
      <c r="AE28" s="39">
        <v>2.1370075815139476E-2</v>
      </c>
      <c r="AF28" s="39">
        <v>8.707431392794418E-2</v>
      </c>
      <c r="AG28" s="39">
        <v>0.10922094986201533</v>
      </c>
      <c r="AH28" s="39">
        <v>-7.4911037584196136E-2</v>
      </c>
      <c r="AI28" s="39">
        <v>4.1554684599406637E-2</v>
      </c>
      <c r="AJ28" s="39">
        <v>0.14637747513155891</v>
      </c>
      <c r="AK28" s="39" t="s">
        <v>1113</v>
      </c>
      <c r="AL28" s="124">
        <v>978.49099999999999</v>
      </c>
      <c r="AM28" s="124">
        <v>3902.4009999999998</v>
      </c>
      <c r="AN28" s="39">
        <v>0.71735312499999992</v>
      </c>
      <c r="AO28" s="39">
        <v>5.9554816067277874E-2</v>
      </c>
      <c r="AP28" s="39">
        <v>8.4203478166452586E-2</v>
      </c>
      <c r="AQ28" s="39">
        <v>0.10187575502860474</v>
      </c>
      <c r="AR28" s="39">
        <v>-0.37368543719490871</v>
      </c>
      <c r="AS28" s="39">
        <v>-1.9409812907570788E-2</v>
      </c>
      <c r="AT28" s="39">
        <v>6.9446917206965247E-2</v>
      </c>
      <c r="AU28" s="122">
        <v>-0.26168450662565962</v>
      </c>
      <c r="AV28" s="122">
        <v>-6.2036925316295774E-2</v>
      </c>
      <c r="AW28" s="39">
        <v>0.14637747513155891</v>
      </c>
      <c r="AX28" s="39">
        <v>0.17134998516433569</v>
      </c>
      <c r="AY28" s="38">
        <v>978.49099999999999</v>
      </c>
      <c r="AZ28" s="38">
        <v>3902.4009999999998</v>
      </c>
      <c r="BA28" s="39">
        <v>0.71735312499999992</v>
      </c>
      <c r="BB28" s="39">
        <v>5.9554816067277874E-2</v>
      </c>
      <c r="BC28" s="39">
        <v>8.4203478166452586E-2</v>
      </c>
      <c r="BD28" s="39">
        <v>0.10187575502860474</v>
      </c>
      <c r="BE28" s="39">
        <v>-0.37368543719490871</v>
      </c>
      <c r="BF28" s="39">
        <v>-1.9409812907570788E-2</v>
      </c>
      <c r="BG28" s="39">
        <v>6.9446917206965247E-2</v>
      </c>
      <c r="BH28" s="39">
        <v>-0.26168450662565962</v>
      </c>
      <c r="BI28" s="39">
        <v>-6.2036925316295774E-2</v>
      </c>
      <c r="BJ28" s="39">
        <v>6.0657946242948938E-3</v>
      </c>
      <c r="BK28" s="39">
        <v>0.17134998516433569</v>
      </c>
      <c r="BL28" s="40" t="s">
        <v>1114</v>
      </c>
    </row>
    <row r="29" spans="2:64">
      <c r="B29" s="28">
        <v>18</v>
      </c>
      <c r="C29" s="29" t="s">
        <v>64</v>
      </c>
      <c r="D29" s="29" t="s">
        <v>1129</v>
      </c>
      <c r="E29" s="29" t="s">
        <v>1112</v>
      </c>
      <c r="F29" s="30" t="s">
        <v>2199</v>
      </c>
      <c r="G29" s="30" t="s">
        <v>2199</v>
      </c>
      <c r="H29" s="30" t="s">
        <v>2199</v>
      </c>
      <c r="I29" s="31">
        <v>21160.808848000001</v>
      </c>
      <c r="J29" s="32">
        <v>16000</v>
      </c>
      <c r="K29" s="33">
        <v>6.3E-3</v>
      </c>
      <c r="L29" s="33">
        <v>-4.19E-2</v>
      </c>
      <c r="M29" s="33">
        <v>5.6099999999999997E-2</v>
      </c>
      <c r="N29" s="33">
        <v>0.51270000000000004</v>
      </c>
      <c r="O29" s="34">
        <v>2231.2350000000001</v>
      </c>
      <c r="P29" s="35">
        <v>36.547096996999997</v>
      </c>
      <c r="Q29" s="36">
        <v>0.22009999999999999</v>
      </c>
      <c r="R29" s="32">
        <v>2419.5672465912917</v>
      </c>
      <c r="S29" s="33">
        <v>-0.11843665760768497</v>
      </c>
      <c r="T29" s="37">
        <v>6.0432043852000001</v>
      </c>
      <c r="U29" s="37">
        <v>5.8295604299274224</v>
      </c>
      <c r="V29" s="37">
        <v>6.6127527649999998</v>
      </c>
      <c r="W29" s="37">
        <v>0.99363020270000002</v>
      </c>
      <c r="X29" s="37">
        <v>1.19</v>
      </c>
      <c r="Y29" s="38">
        <v>2248.8409999999999</v>
      </c>
      <c r="Z29" s="38">
        <v>6535.9120000000003</v>
      </c>
      <c r="AA29" s="39" t="s">
        <v>1113</v>
      </c>
      <c r="AB29" s="39">
        <v>0.39942363727047225</v>
      </c>
      <c r="AC29" s="39">
        <v>0.33621198673641839</v>
      </c>
      <c r="AD29" s="39">
        <v>-8.444097106750921E-2</v>
      </c>
      <c r="AE29" s="39">
        <v>0.45376912570686118</v>
      </c>
      <c r="AF29" s="39">
        <v>0.15528764059038722</v>
      </c>
      <c r="AG29" s="39">
        <v>0.28100572192105233</v>
      </c>
      <c r="AH29" s="39">
        <v>0.63368743293889118</v>
      </c>
      <c r="AI29" s="39">
        <v>0.3364211566332857</v>
      </c>
      <c r="AJ29" s="39">
        <v>0.27972996501096548</v>
      </c>
      <c r="AK29" s="39" t="s">
        <v>1113</v>
      </c>
      <c r="AL29" s="124">
        <v>870.38099999999997</v>
      </c>
      <c r="AM29" s="124">
        <v>2640.3009999999999</v>
      </c>
      <c r="AN29" s="39">
        <v>0.82509406249999995</v>
      </c>
      <c r="AO29" s="39">
        <v>0.18178697224075602</v>
      </c>
      <c r="AP29" s="39">
        <v>0.44639862405427544</v>
      </c>
      <c r="AQ29" s="39">
        <v>-0.23912928040020295</v>
      </c>
      <c r="AR29" s="39">
        <v>2.4954488458753512</v>
      </c>
      <c r="AS29" s="39">
        <v>0.30999620877037781</v>
      </c>
      <c r="AT29" s="39">
        <v>0.60042491868077597</v>
      </c>
      <c r="AU29" s="122">
        <v>1.0946335875474396</v>
      </c>
      <c r="AV29" s="122">
        <v>0.61782653852163427</v>
      </c>
      <c r="AW29" s="39">
        <v>0.27972996501096548</v>
      </c>
      <c r="AX29" s="39">
        <v>0.22061977732080817</v>
      </c>
      <c r="AY29" s="38">
        <v>870.38099999999997</v>
      </c>
      <c r="AZ29" s="38">
        <v>2640.3009999999999</v>
      </c>
      <c r="BA29" s="39">
        <v>0.82509406249999995</v>
      </c>
      <c r="BB29" s="39">
        <v>0.18178697224075602</v>
      </c>
      <c r="BC29" s="39">
        <v>0.44639862405427544</v>
      </c>
      <c r="BD29" s="39">
        <v>-0.23912928040020295</v>
      </c>
      <c r="BE29" s="39">
        <v>2.4954488458753512</v>
      </c>
      <c r="BF29" s="39">
        <v>0.30999620877037781</v>
      </c>
      <c r="BG29" s="39">
        <v>0.60042491868077597</v>
      </c>
      <c r="BH29" s="39">
        <v>1.0946335875474396</v>
      </c>
      <c r="BI29" s="39">
        <v>0.61782653852163427</v>
      </c>
      <c r="BJ29" s="39">
        <v>0.45010996329394282</v>
      </c>
      <c r="BK29" s="39">
        <v>0.22061977732080817</v>
      </c>
      <c r="BL29" s="40" t="s">
        <v>1114</v>
      </c>
    </row>
    <row r="30" spans="2:64">
      <c r="B30" s="28">
        <v>19</v>
      </c>
      <c r="C30" s="29" t="s">
        <v>65</v>
      </c>
      <c r="D30" s="29" t="s">
        <v>1130</v>
      </c>
      <c r="E30" s="29" t="s">
        <v>1131</v>
      </c>
      <c r="F30" s="30" t="s">
        <v>2199</v>
      </c>
      <c r="G30" s="30" t="s">
        <v>2199</v>
      </c>
      <c r="H30" s="30" t="s">
        <v>2199</v>
      </c>
      <c r="I30" s="31">
        <v>10840.7970682</v>
      </c>
      <c r="J30" s="32">
        <v>12100</v>
      </c>
      <c r="K30" s="33">
        <v>8.3000000000000001E-3</v>
      </c>
      <c r="L30" s="33">
        <v>0</v>
      </c>
      <c r="M30" s="33">
        <v>8.3000000000000001E-3</v>
      </c>
      <c r="N30" s="33">
        <v>3.2399999999999998E-2</v>
      </c>
      <c r="O30" s="34">
        <v>5.2220000000000004</v>
      </c>
      <c r="P30" s="35">
        <v>6.2530498000000004E-2</v>
      </c>
      <c r="Q30" s="36">
        <v>9.3299999999999994E-2</v>
      </c>
      <c r="R30" s="32">
        <v>982.21560029330828</v>
      </c>
      <c r="S30" s="33">
        <v>-0.15477265305338386</v>
      </c>
      <c r="T30" s="37">
        <v>16.102916154700001</v>
      </c>
      <c r="U30" s="37">
        <v>10.412429709933342</v>
      </c>
      <c r="V30" s="37">
        <v>12.319087577500001</v>
      </c>
      <c r="W30" s="37">
        <v>1.276123857</v>
      </c>
      <c r="X30" s="37">
        <v>0.95</v>
      </c>
      <c r="Y30" s="38">
        <v>898.28499999999997</v>
      </c>
      <c r="Z30" s="38">
        <v>2582.2979999999998</v>
      </c>
      <c r="AA30" s="39" t="s">
        <v>1113</v>
      </c>
      <c r="AB30" s="39">
        <v>0.24503572010672978</v>
      </c>
      <c r="AC30" s="39">
        <v>0.31158989843234508</v>
      </c>
      <c r="AD30" s="39">
        <v>-0.33396184459820577</v>
      </c>
      <c r="AE30" s="39">
        <v>0.13030339190358275</v>
      </c>
      <c r="AF30" s="39">
        <v>0.23354460449538367</v>
      </c>
      <c r="AG30" s="39">
        <v>0.17806970726072011</v>
      </c>
      <c r="AH30" s="39">
        <v>0.75380521366987374</v>
      </c>
      <c r="AI30" s="39">
        <v>0.35223910609610359</v>
      </c>
      <c r="AJ30" s="39">
        <v>6.2293299521982322E-2</v>
      </c>
      <c r="AK30" s="39" t="s">
        <v>1113</v>
      </c>
      <c r="AL30" s="124">
        <v>217.00700000000001</v>
      </c>
      <c r="AM30" s="124">
        <v>650.59199999999998</v>
      </c>
      <c r="AN30" s="39">
        <v>0.73930909090909092</v>
      </c>
      <c r="AO30" s="39">
        <v>0.36857122512918589</v>
      </c>
      <c r="AP30" s="39">
        <v>-0.24918145670327882</v>
      </c>
      <c r="AQ30" s="39">
        <v>-0.72018479313775763</v>
      </c>
      <c r="AR30" s="39">
        <v>0.36244107209530352</v>
      </c>
      <c r="AS30" s="39">
        <v>6.6485062229869113E-3</v>
      </c>
      <c r="AT30" s="39">
        <v>0.4639177111618622</v>
      </c>
      <c r="AU30" s="122">
        <v>2.3992857030968531</v>
      </c>
      <c r="AV30" s="122">
        <v>0.46483541225739633</v>
      </c>
      <c r="AW30" s="39">
        <v>6.2293299521982322E-2</v>
      </c>
      <c r="AX30" s="39">
        <v>3.0002329209812689E-2</v>
      </c>
      <c r="AY30" s="38">
        <v>217.00700000000001</v>
      </c>
      <c r="AZ30" s="38">
        <v>650.59199999999998</v>
      </c>
      <c r="BA30" s="39">
        <v>0.73930909090909092</v>
      </c>
      <c r="BB30" s="39">
        <v>0.36857122512918589</v>
      </c>
      <c r="BC30" s="39">
        <v>-0.24918145670327882</v>
      </c>
      <c r="BD30" s="39">
        <v>-0.72018479313775763</v>
      </c>
      <c r="BE30" s="39">
        <v>0.36244107209530352</v>
      </c>
      <c r="BF30" s="39">
        <v>6.6485062229869113E-3</v>
      </c>
      <c r="BG30" s="39">
        <v>0.4639177111618622</v>
      </c>
      <c r="BH30" s="39">
        <v>2.3992857030968531</v>
      </c>
      <c r="BI30" s="39">
        <v>0.46483541225739633</v>
      </c>
      <c r="BJ30" s="39">
        <v>2.6243244898915167E-2</v>
      </c>
      <c r="BK30" s="39">
        <v>3.0002329209812689E-2</v>
      </c>
      <c r="BL30" s="40" t="s">
        <v>1114</v>
      </c>
    </row>
    <row r="31" spans="2:64">
      <c r="B31" s="28">
        <v>20</v>
      </c>
      <c r="C31" s="29" t="s">
        <v>66</v>
      </c>
      <c r="D31" s="29" t="s">
        <v>1132</v>
      </c>
      <c r="E31" s="29" t="s">
        <v>1133</v>
      </c>
      <c r="F31" s="30" t="s">
        <v>2199</v>
      </c>
      <c r="G31" s="30" t="s">
        <v>2199</v>
      </c>
      <c r="H31" s="30" t="s">
        <v>2199</v>
      </c>
      <c r="I31" s="31">
        <v>7967.7129938759999</v>
      </c>
      <c r="J31" s="32">
        <v>7698</v>
      </c>
      <c r="K31" s="33">
        <v>-1.0999999999999999E-2</v>
      </c>
      <c r="L31" s="33">
        <v>-3.7999999999999999E-2</v>
      </c>
      <c r="M31" s="33">
        <v>-2.01E-2</v>
      </c>
      <c r="N31" s="33">
        <v>1.9300000000000001E-2</v>
      </c>
      <c r="O31" s="34">
        <v>1053.5830000000001</v>
      </c>
      <c r="P31" s="35">
        <v>8.1920443370000005</v>
      </c>
      <c r="Q31" s="36">
        <v>1.6999999999999999E-3</v>
      </c>
      <c r="R31" s="32">
        <v>772.91940670219401</v>
      </c>
      <c r="S31" s="33">
        <v>33.207038098088681</v>
      </c>
      <c r="T31" s="37">
        <v>15.568666109500001</v>
      </c>
      <c r="U31" s="37">
        <v>340.68982742019068</v>
      </c>
      <c r="V31" s="37">
        <v>9.9596412423450005</v>
      </c>
      <c r="W31" s="37">
        <v>0.78143873789999996</v>
      </c>
      <c r="X31" s="37">
        <v>0.6</v>
      </c>
      <c r="Y31" s="38">
        <v>742.702</v>
      </c>
      <c r="Z31" s="38">
        <v>2993.52</v>
      </c>
      <c r="AA31" s="39" t="s">
        <v>1113</v>
      </c>
      <c r="AB31" s="39">
        <v>0.19891024931429332</v>
      </c>
      <c r="AC31" s="39">
        <v>-0.24770316990853841</v>
      </c>
      <c r="AD31" s="39">
        <v>-0.12385066831855004</v>
      </c>
      <c r="AE31" s="39">
        <v>0.187259114700665</v>
      </c>
      <c r="AF31" s="39">
        <v>-0.30717619902539112</v>
      </c>
      <c r="AG31" s="39">
        <v>4.6796696757405047E-2</v>
      </c>
      <c r="AH31" s="39">
        <v>-9.4644557215701197E-2</v>
      </c>
      <c r="AI31" s="39">
        <v>-0.12041105780037535</v>
      </c>
      <c r="AJ31" s="39">
        <v>-3.3491950473644637E-2</v>
      </c>
      <c r="AK31" s="39" t="s">
        <v>1113</v>
      </c>
      <c r="AL31" s="124">
        <v>-284.74299999999999</v>
      </c>
      <c r="AM31" s="124">
        <v>180.50399999999999</v>
      </c>
      <c r="AN31" s="39">
        <v>0.22563</v>
      </c>
      <c r="AO31" s="39">
        <v>6.158981966347904E-2</v>
      </c>
      <c r="AP31" s="39">
        <v>-0.93947193106611926</v>
      </c>
      <c r="AQ31" s="39">
        <v>-0.65694164989939641</v>
      </c>
      <c r="AR31" s="39">
        <v>-1.7507188894397618</v>
      </c>
      <c r="AS31" s="39">
        <v>-0.68541698208169832</v>
      </c>
      <c r="AT31" s="39">
        <v>4.0525373702751599</v>
      </c>
      <c r="AU31" s="122">
        <v>-13.101789281312422</v>
      </c>
      <c r="AV31" s="122">
        <v>-0.68042264717494572</v>
      </c>
      <c r="AW31" s="39">
        <v>-3.3491950473644637E-2</v>
      </c>
      <c r="AX31" s="39">
        <v>0.76404955215191994</v>
      </c>
      <c r="AY31" s="38">
        <v>-284.74299999999999</v>
      </c>
      <c r="AZ31" s="38">
        <v>180.50399999999999</v>
      </c>
      <c r="BA31" s="39">
        <v>0.22563</v>
      </c>
      <c r="BB31" s="39">
        <v>6.158981966347904E-2</v>
      </c>
      <c r="BC31" s="39">
        <v>-0.93947193106611926</v>
      </c>
      <c r="BD31" s="39">
        <v>-0.65694164989939641</v>
      </c>
      <c r="BE31" s="39">
        <v>-1.7507188894397618</v>
      </c>
      <c r="BF31" s="39">
        <v>-0.68541698208169832</v>
      </c>
      <c r="BG31" s="39">
        <v>4.0525373702751599</v>
      </c>
      <c r="BH31" s="39">
        <v>-13.101789281312422</v>
      </c>
      <c r="BI31" s="39">
        <v>-0.68042264717494572</v>
      </c>
      <c r="BJ31" s="39">
        <v>-0.66573894584773685</v>
      </c>
      <c r="BK31" s="39">
        <v>0.76404955215191994</v>
      </c>
      <c r="BL31" s="40" t="s">
        <v>1114</v>
      </c>
    </row>
    <row r="32" spans="2:64">
      <c r="B32" s="28">
        <v>21</v>
      </c>
      <c r="C32" s="29" t="s">
        <v>67</v>
      </c>
      <c r="D32" s="29" t="s">
        <v>1134</v>
      </c>
      <c r="E32" s="29" t="s">
        <v>1133</v>
      </c>
      <c r="F32" s="30" t="s">
        <v>2199</v>
      </c>
      <c r="G32" s="30" t="s">
        <v>2199</v>
      </c>
      <c r="H32" s="30" t="s">
        <v>2199</v>
      </c>
      <c r="I32" s="31">
        <v>6760.74</v>
      </c>
      <c r="J32" s="32">
        <v>16097</v>
      </c>
      <c r="K32" s="33">
        <v>-5.5300000000000002E-2</v>
      </c>
      <c r="L32" s="33">
        <v>-8.4500000000000006E-2</v>
      </c>
      <c r="M32" s="33">
        <v>-3.1199999999999999E-2</v>
      </c>
      <c r="N32" s="33">
        <v>-2.9100000000000001E-2</v>
      </c>
      <c r="O32" s="34">
        <v>5.9139999999999997</v>
      </c>
      <c r="P32" s="35">
        <v>9.9856164999999997E-2</v>
      </c>
      <c r="Q32" s="36">
        <v>4.53E-2</v>
      </c>
      <c r="R32" s="32">
        <v>939.55832131184138</v>
      </c>
      <c r="S32" s="33">
        <v>0.74906143186833041</v>
      </c>
      <c r="T32" s="37">
        <v>24.293692012200001</v>
      </c>
      <c r="U32" s="37">
        <v>29.965826740243333</v>
      </c>
      <c r="V32" s="37">
        <v>17.132518157600746</v>
      </c>
      <c r="W32" s="37">
        <v>1.6015515438000001</v>
      </c>
      <c r="X32" s="37">
        <v>1.33</v>
      </c>
      <c r="Y32" s="38">
        <v>447.77</v>
      </c>
      <c r="Z32" s="38">
        <v>1280.1289999999999</v>
      </c>
      <c r="AA32" s="39" t="s">
        <v>1113</v>
      </c>
      <c r="AB32" s="39">
        <v>0.12327209777019875</v>
      </c>
      <c r="AC32" s="39">
        <v>3.5959254127961103E-2</v>
      </c>
      <c r="AD32" s="39">
        <v>-0.23120257705989217</v>
      </c>
      <c r="AE32" s="39">
        <v>-0.20748797663234075</v>
      </c>
      <c r="AF32" s="39">
        <v>-3.8482771311588573E-2</v>
      </c>
      <c r="AG32" s="39">
        <v>0.21108090480079356</v>
      </c>
      <c r="AH32" s="39">
        <v>0.48198529168404258</v>
      </c>
      <c r="AI32" s="39">
        <v>0.2096008058153257</v>
      </c>
      <c r="AJ32" s="39">
        <v>-7.8076403209831918E-2</v>
      </c>
      <c r="AK32" s="39" t="s">
        <v>1113</v>
      </c>
      <c r="AL32" s="124">
        <v>61.462000000000003</v>
      </c>
      <c r="AM32" s="124">
        <v>275.46899999999999</v>
      </c>
      <c r="AN32" s="39">
        <v>0.62154557761732854</v>
      </c>
      <c r="AO32" s="39">
        <v>0.20919969196137661</v>
      </c>
      <c r="AP32" s="39">
        <v>0.13433072363624834</v>
      </c>
      <c r="AQ32" s="39">
        <v>-0.60074021854071202</v>
      </c>
      <c r="AR32" s="39">
        <v>-1.0489334345095063</v>
      </c>
      <c r="AS32" s="39">
        <v>-0.24195141865686873</v>
      </c>
      <c r="AT32" s="39">
        <v>-0.29253639589795188</v>
      </c>
      <c r="AU32" s="122">
        <v>0.3565374768252848</v>
      </c>
      <c r="AV32" s="122">
        <v>-4.4011646671363334E-2</v>
      </c>
      <c r="AW32" s="39">
        <v>-7.8076403209831918E-2</v>
      </c>
      <c r="AX32" s="39">
        <v>0.58345093695850236</v>
      </c>
      <c r="AY32" s="38">
        <v>61.462000000000003</v>
      </c>
      <c r="AZ32" s="38">
        <v>275.46899999999999</v>
      </c>
      <c r="BA32" s="39">
        <v>0.69807116445183814</v>
      </c>
      <c r="BB32" s="39">
        <v>0.20919969196137661</v>
      </c>
      <c r="BC32" s="39">
        <v>0.13433072363624834</v>
      </c>
      <c r="BD32" s="39">
        <v>-0.60074021854071202</v>
      </c>
      <c r="BE32" s="39">
        <v>-1.0489334345095063</v>
      </c>
      <c r="BF32" s="39">
        <v>-0.24195141865686873</v>
      </c>
      <c r="BG32" s="39">
        <v>-0.29253639589795188</v>
      </c>
      <c r="BH32" s="39">
        <v>0.3565374768252848</v>
      </c>
      <c r="BI32" s="39">
        <v>-4.4011646671363334E-2</v>
      </c>
      <c r="BJ32" s="39">
        <v>-0.30665342208195961</v>
      </c>
      <c r="BK32" s="39">
        <v>0.40986618178593187</v>
      </c>
      <c r="BL32" s="40" t="s">
        <v>1114</v>
      </c>
    </row>
    <row r="33" spans="2:64">
      <c r="B33" s="28">
        <v>22</v>
      </c>
      <c r="C33" s="29" t="s">
        <v>68</v>
      </c>
      <c r="D33" s="29" t="s">
        <v>1135</v>
      </c>
      <c r="E33" s="29" t="s">
        <v>1133</v>
      </c>
      <c r="F33" s="30" t="s">
        <v>2199</v>
      </c>
      <c r="G33" s="30" t="s">
        <v>2199</v>
      </c>
      <c r="H33" s="30" t="s">
        <v>2199</v>
      </c>
      <c r="I33" s="31">
        <v>5749.7999690899996</v>
      </c>
      <c r="J33" s="32">
        <v>10067</v>
      </c>
      <c r="K33" s="33">
        <v>6.8999999999999999E-3</v>
      </c>
      <c r="L33" s="33">
        <v>-2.7300000000000001E-2</v>
      </c>
      <c r="M33" s="33">
        <v>-1.1900000000000001E-2</v>
      </c>
      <c r="N33" s="33">
        <v>0.15010000000000001</v>
      </c>
      <c r="O33" s="34">
        <v>15.192</v>
      </c>
      <c r="P33" s="35">
        <v>0.15230252</v>
      </c>
      <c r="Q33" s="36">
        <v>0</v>
      </c>
      <c r="R33" s="32">
        <v>1330.6410729295133</v>
      </c>
      <c r="S33" s="33">
        <v>-0.2143890841430639</v>
      </c>
      <c r="T33" s="37">
        <v>11.353753620699999</v>
      </c>
      <c r="U33" s="37">
        <v>5.943560025935497</v>
      </c>
      <c r="V33" s="37">
        <v>7.5655262751184216</v>
      </c>
      <c r="W33" s="37">
        <v>0.90476349909999998</v>
      </c>
      <c r="X33" s="37">
        <v>0.71</v>
      </c>
      <c r="Y33" s="38">
        <v>916.30799999999999</v>
      </c>
      <c r="Z33" s="38">
        <v>2287.38</v>
      </c>
      <c r="AA33" s="39" t="s">
        <v>1113</v>
      </c>
      <c r="AB33" s="39">
        <v>0.10441756486702312</v>
      </c>
      <c r="AC33" s="39">
        <v>-0.14833875530512947</v>
      </c>
      <c r="AD33" s="39">
        <v>-0.25174951683422986</v>
      </c>
      <c r="AE33" s="39">
        <v>0.46772727980767742</v>
      </c>
      <c r="AF33" s="39">
        <v>-5.7497251854883288E-2</v>
      </c>
      <c r="AG33" s="39">
        <v>0.46290656908155703</v>
      </c>
      <c r="AH33" s="39">
        <v>1.193457268292216</v>
      </c>
      <c r="AI33" s="39">
        <v>0.4768590676478906</v>
      </c>
      <c r="AJ33" s="39">
        <v>3.1087900127765401E-2</v>
      </c>
      <c r="AK33" s="39" t="s">
        <v>1113</v>
      </c>
      <c r="AL33" s="124">
        <v>327.488</v>
      </c>
      <c r="AM33" s="124">
        <v>653.57100000000003</v>
      </c>
      <c r="AN33" s="39">
        <v>0.85996184210526316</v>
      </c>
      <c r="AO33" s="39">
        <v>0.7542539813258845</v>
      </c>
      <c r="AP33" s="39">
        <v>-0.37644537661863936</v>
      </c>
      <c r="AQ33" s="39">
        <v>-0.66716900998407336</v>
      </c>
      <c r="AR33" s="39">
        <v>2.4499593254622609</v>
      </c>
      <c r="AS33" s="39">
        <v>-0.63559429557450264</v>
      </c>
      <c r="AT33" s="39">
        <v>0.96435309086122933</v>
      </c>
      <c r="AU33" s="122">
        <v>7.4252122459480319</v>
      </c>
      <c r="AV33" s="122">
        <v>0.96114445177939156</v>
      </c>
      <c r="AW33" s="39">
        <v>3.1087900127765401E-2</v>
      </c>
      <c r="AX33" s="39">
        <v>0.17489557342633563</v>
      </c>
      <c r="AY33" s="38">
        <v>327.488</v>
      </c>
      <c r="AZ33" s="38">
        <v>653.57100000000003</v>
      </c>
      <c r="BA33" s="39">
        <v>0.85996184210526316</v>
      </c>
      <c r="BB33" s="39">
        <v>0.7542539813258845</v>
      </c>
      <c r="BC33" s="39">
        <v>-0.37644537661863936</v>
      </c>
      <c r="BD33" s="39">
        <v>-0.66716900998407336</v>
      </c>
      <c r="BE33" s="39">
        <v>2.4499593254622609</v>
      </c>
      <c r="BF33" s="39">
        <v>-0.63559429557450264</v>
      </c>
      <c r="BG33" s="39">
        <v>0.96435309086122933</v>
      </c>
      <c r="BH33" s="39">
        <v>7.4252122459480319</v>
      </c>
      <c r="BI33" s="39">
        <v>0.96114445177939156</v>
      </c>
      <c r="BJ33" s="39">
        <v>0.23772020963325668</v>
      </c>
      <c r="BK33" s="39">
        <v>0.17489557342633563</v>
      </c>
      <c r="BL33" s="40" t="s">
        <v>1114</v>
      </c>
    </row>
    <row r="34" spans="2:64">
      <c r="B34" s="28">
        <v>23</v>
      </c>
      <c r="C34" s="29" t="s">
        <v>69</v>
      </c>
      <c r="D34" s="29" t="s">
        <v>1136</v>
      </c>
      <c r="E34" s="29" t="s">
        <v>1131</v>
      </c>
      <c r="F34" s="30" t="s">
        <v>2199</v>
      </c>
      <c r="G34" s="30" t="s">
        <v>2199</v>
      </c>
      <c r="H34" s="30" t="s">
        <v>2199</v>
      </c>
      <c r="I34" s="31">
        <v>4955.5519242999999</v>
      </c>
      <c r="J34" s="32">
        <v>8900</v>
      </c>
      <c r="K34" s="33">
        <v>-2.1999999999999999E-2</v>
      </c>
      <c r="L34" s="33">
        <v>-3.2599999999999997E-2</v>
      </c>
      <c r="M34" s="33">
        <v>-4.2999999999999997E-2</v>
      </c>
      <c r="N34" s="33">
        <v>-0.10100000000000001</v>
      </c>
      <c r="O34" s="34">
        <v>105.869</v>
      </c>
      <c r="P34" s="35">
        <v>0.96973490399999995</v>
      </c>
      <c r="Q34" s="36">
        <v>-9.7699999999999995E-2</v>
      </c>
      <c r="R34" s="32">
        <v>0</v>
      </c>
      <c r="S34" s="33">
        <v>0</v>
      </c>
      <c r="T34" s="37">
        <v>100781.632218591</v>
      </c>
      <c r="U34" s="37">
        <v>-9.9991765960580796</v>
      </c>
      <c r="V34" s="37">
        <v>0</v>
      </c>
      <c r="W34" s="37">
        <v>1.9311157048000001</v>
      </c>
      <c r="X34" s="37">
        <v>0.98</v>
      </c>
      <c r="Y34" s="38">
        <v>332.59800000000001</v>
      </c>
      <c r="Z34" s="38">
        <v>1052.4580000000001</v>
      </c>
      <c r="AA34" s="39" t="s">
        <v>1113</v>
      </c>
      <c r="AB34" s="39">
        <v>-0.23369197983263162</v>
      </c>
      <c r="AC34" s="39">
        <v>-2.2888407614271123E-2</v>
      </c>
      <c r="AD34" s="39">
        <v>0.9594853724493978</v>
      </c>
      <c r="AE34" s="39">
        <v>-1.0177658190315184</v>
      </c>
      <c r="AF34" s="39">
        <v>1.0364886645155258E-2</v>
      </c>
      <c r="AG34" s="39">
        <v>0.35670456325597372</v>
      </c>
      <c r="AH34" s="39">
        <v>1.7818966526706703</v>
      </c>
      <c r="AI34" s="39">
        <v>0.44332874375332576</v>
      </c>
      <c r="AJ34" s="39">
        <v>-0.4621127693916352</v>
      </c>
      <c r="AK34" s="39" t="s">
        <v>1113</v>
      </c>
      <c r="AL34" s="124">
        <v>-65.424999999999997</v>
      </c>
      <c r="AM34" s="124">
        <v>-59.387</v>
      </c>
      <c r="AN34" s="39">
        <v>0</v>
      </c>
      <c r="AO34" s="39">
        <v>-0.78368829129453321</v>
      </c>
      <c r="AP34" s="39">
        <v>2.1683514774494554</v>
      </c>
      <c r="AQ34" s="39">
        <v>-0.24250085376855987</v>
      </c>
      <c r="AR34" s="39">
        <v>-3.4104872266706456</v>
      </c>
      <c r="AS34" s="39">
        <v>-10.50521778584392</v>
      </c>
      <c r="AT34" s="39">
        <v>6.976206322795341</v>
      </c>
      <c r="AU34" s="122">
        <v>0.73160626012758179</v>
      </c>
      <c r="AV34" s="122">
        <v>0.74549919219017169</v>
      </c>
      <c r="AW34" s="39">
        <v>-0.4621127693916352</v>
      </c>
      <c r="AX34" s="39">
        <v>0</v>
      </c>
      <c r="AY34" s="38">
        <v>-65.424999999999997</v>
      </c>
      <c r="AZ34" s="38">
        <v>-59.387</v>
      </c>
      <c r="BA34" s="39" t="s">
        <v>1113</v>
      </c>
      <c r="BB34" s="39">
        <v>-0.78368829129453321</v>
      </c>
      <c r="BC34" s="39">
        <v>2.1683514774494554</v>
      </c>
      <c r="BD34" s="39">
        <v>-0.24250085376855987</v>
      </c>
      <c r="BE34" s="39">
        <v>-3.4104872266706456</v>
      </c>
      <c r="BF34" s="39">
        <v>-10.50521778584392</v>
      </c>
      <c r="BG34" s="39">
        <v>6.976206322795341</v>
      </c>
      <c r="BH34" s="39">
        <v>0.73160626012758179</v>
      </c>
      <c r="BI34" s="39">
        <v>0.74549919219017169</v>
      </c>
      <c r="BJ34" s="39">
        <v>-83695.500000000015</v>
      </c>
      <c r="BK34" s="39">
        <v>0</v>
      </c>
      <c r="BL34" s="40" t="s">
        <v>1114</v>
      </c>
    </row>
    <row r="35" spans="2:64">
      <c r="B35" s="28">
        <v>24</v>
      </c>
      <c r="C35" s="29" t="s">
        <v>70</v>
      </c>
      <c r="D35" s="29" t="s">
        <v>1137</v>
      </c>
      <c r="E35" s="29" t="s">
        <v>1133</v>
      </c>
      <c r="F35" s="30" t="s">
        <v>2199</v>
      </c>
      <c r="G35" s="30" t="s">
        <v>2199</v>
      </c>
      <c r="H35" s="30" t="s">
        <v>2199</v>
      </c>
      <c r="I35" s="31">
        <v>6365.546090025</v>
      </c>
      <c r="J35" s="32">
        <v>11535</v>
      </c>
      <c r="K35" s="33">
        <v>-1.6E-2</v>
      </c>
      <c r="L35" s="33">
        <v>-2.5000000000000001E-2</v>
      </c>
      <c r="M35" s="33">
        <v>1.5900000000000001E-2</v>
      </c>
      <c r="N35" s="33">
        <v>0.27239999999999998</v>
      </c>
      <c r="O35" s="34">
        <v>1528.076</v>
      </c>
      <c r="P35" s="35">
        <v>18.007354696</v>
      </c>
      <c r="Q35" s="36">
        <v>2.5600000000000001E-2</v>
      </c>
      <c r="R35" s="32">
        <v>289.93584743532216</v>
      </c>
      <c r="S35" s="33">
        <v>4.8884576807850764E-2</v>
      </c>
      <c r="T35" s="37">
        <v>36.171213437299997</v>
      </c>
      <c r="U35" s="37">
        <v>41.729519479917137</v>
      </c>
      <c r="V35" s="37">
        <v>39.78466306265625</v>
      </c>
      <c r="W35" s="37">
        <v>1.0642000966</v>
      </c>
      <c r="X35" s="37">
        <v>1.06</v>
      </c>
      <c r="Y35" s="38">
        <v>529.77099999999996</v>
      </c>
      <c r="Z35" s="38">
        <v>1692.4939999999999</v>
      </c>
      <c r="AA35" s="39" t="s">
        <v>1113</v>
      </c>
      <c r="AB35" s="39">
        <v>-0.23436115277115008</v>
      </c>
      <c r="AC35" s="39">
        <v>-0.16562138284553421</v>
      </c>
      <c r="AD35" s="39">
        <v>-0.11621276726989543</v>
      </c>
      <c r="AE35" s="39">
        <v>0.21903958961692843</v>
      </c>
      <c r="AF35" s="39">
        <v>0.48198510282500967</v>
      </c>
      <c r="AG35" s="39">
        <v>0.48657696744923451</v>
      </c>
      <c r="AH35" s="39">
        <v>0.15550180270766034</v>
      </c>
      <c r="AI35" s="39">
        <v>0.36300740496160616</v>
      </c>
      <c r="AJ35" s="39">
        <v>-8.4601911708405531E-2</v>
      </c>
      <c r="AK35" s="39" t="s">
        <v>1113</v>
      </c>
      <c r="AL35" s="124">
        <v>23.041</v>
      </c>
      <c r="AM35" s="124">
        <v>144.566</v>
      </c>
      <c r="AN35" s="39">
        <v>0.90353749999999999</v>
      </c>
      <c r="AO35" s="39">
        <v>-0.85346225062501346</v>
      </c>
      <c r="AP35" s="39">
        <v>-0.92258439241609158</v>
      </c>
      <c r="AQ35" s="39">
        <v>-0.68709180303808604</v>
      </c>
      <c r="AR35" s="39">
        <v>-0.69461352934420584</v>
      </c>
      <c r="AS35" s="39">
        <v>1.7169477358768868</v>
      </c>
      <c r="AT35" s="39">
        <v>4.9186316541622013</v>
      </c>
      <c r="AU35" s="122">
        <v>0.35090290806754215</v>
      </c>
      <c r="AV35" s="122">
        <v>1.9751600090551746</v>
      </c>
      <c r="AW35" s="39">
        <v>-8.4601911708405531E-2</v>
      </c>
      <c r="AX35" s="39">
        <v>1.8284542497525103</v>
      </c>
      <c r="AY35" s="38">
        <v>23.041</v>
      </c>
      <c r="AZ35" s="38">
        <v>144.566</v>
      </c>
      <c r="BA35" s="39">
        <v>0.90353749999999999</v>
      </c>
      <c r="BB35" s="39">
        <v>-0.85346225062501346</v>
      </c>
      <c r="BC35" s="39">
        <v>-0.92258439241609158</v>
      </c>
      <c r="BD35" s="39">
        <v>-0.68709180303808604</v>
      </c>
      <c r="BE35" s="39">
        <v>-0.69461352934420584</v>
      </c>
      <c r="BF35" s="39">
        <v>1.7169477358768868</v>
      </c>
      <c r="BG35" s="39">
        <v>4.9186316541622013</v>
      </c>
      <c r="BH35" s="39">
        <v>0.35090290806754215</v>
      </c>
      <c r="BI35" s="39">
        <v>1.9751600090551746</v>
      </c>
      <c r="BJ35" s="39">
        <v>-0.84461389706851853</v>
      </c>
      <c r="BK35" s="39">
        <v>1.8284542497525103</v>
      </c>
      <c r="BL35" s="40" t="s">
        <v>1114</v>
      </c>
    </row>
    <row r="36" spans="2:64">
      <c r="B36" s="28">
        <v>25</v>
      </c>
      <c r="C36" s="29" t="s">
        <v>71</v>
      </c>
      <c r="D36" s="29" t="s">
        <v>1138</v>
      </c>
      <c r="E36" s="29" t="s">
        <v>1133</v>
      </c>
      <c r="F36" s="30" t="s">
        <v>2199</v>
      </c>
      <c r="G36" s="30" t="s">
        <v>2199</v>
      </c>
      <c r="H36" s="30" t="s">
        <v>2199</v>
      </c>
      <c r="I36" s="31">
        <v>4302.7490907000001</v>
      </c>
      <c r="J36" s="32">
        <v>12700</v>
      </c>
      <c r="K36" s="33">
        <v>-1.8499999999999999E-2</v>
      </c>
      <c r="L36" s="33">
        <v>-3.5299999999999998E-2</v>
      </c>
      <c r="M36" s="33">
        <v>-3.2800000000000003E-2</v>
      </c>
      <c r="N36" s="33">
        <v>7.46E-2</v>
      </c>
      <c r="O36" s="34">
        <v>197.77799999999999</v>
      </c>
      <c r="P36" s="35">
        <v>2.5912026099999999</v>
      </c>
      <c r="Q36" s="36">
        <v>5.7599999999999998E-2</v>
      </c>
      <c r="R36" s="32">
        <v>736.88718059639484</v>
      </c>
      <c r="S36" s="33">
        <v>4.468504966972045E-2</v>
      </c>
      <c r="T36" s="37">
        <v>26.624225218999999</v>
      </c>
      <c r="U36" s="37">
        <v>18.0047916155462</v>
      </c>
      <c r="V36" s="37">
        <v>17.234659978371909</v>
      </c>
      <c r="W36" s="37">
        <v>1.1450344436</v>
      </c>
      <c r="X36" s="37">
        <v>1.03</v>
      </c>
      <c r="Y36" s="38">
        <v>295.77800000000002</v>
      </c>
      <c r="Z36" s="38">
        <v>782.04200000000003</v>
      </c>
      <c r="AA36" s="39" t="s">
        <v>1113</v>
      </c>
      <c r="AB36" s="39">
        <v>-5.8534130539592208E-2</v>
      </c>
      <c r="AC36" s="39">
        <v>-6.8507985238610916E-2</v>
      </c>
      <c r="AD36" s="39">
        <v>-3.2616865841814065E-2</v>
      </c>
      <c r="AE36" s="39">
        <v>0.64233966292991707</v>
      </c>
      <c r="AF36" s="39">
        <v>-0.16321030479280521</v>
      </c>
      <c r="AG36" s="39">
        <v>-1.2754382202557597E-2</v>
      </c>
      <c r="AH36" s="39">
        <v>0.29112211134683047</v>
      </c>
      <c r="AI36" s="39">
        <v>2.5759342499963943E-2</v>
      </c>
      <c r="AJ36" s="39">
        <v>0.11003027130479279</v>
      </c>
      <c r="AK36" s="39" t="s">
        <v>1113</v>
      </c>
      <c r="AL36" s="124">
        <v>39.142000000000003</v>
      </c>
      <c r="AM36" s="124">
        <v>172.07400000000001</v>
      </c>
      <c r="AN36" s="39">
        <v>0.58449048913043489</v>
      </c>
      <c r="AO36" s="39">
        <v>2.3646495178171169E-2</v>
      </c>
      <c r="AP36" s="39">
        <v>9.3493986901257417E-2</v>
      </c>
      <c r="AQ36" s="39">
        <v>9.023385486018648E-2</v>
      </c>
      <c r="AR36" s="39">
        <v>78.837708830548934</v>
      </c>
      <c r="AS36" s="39">
        <v>-0.36302553080368805</v>
      </c>
      <c r="AT36" s="39">
        <v>0.45062398263700482</v>
      </c>
      <c r="AU36" s="122">
        <v>-0.25302952233735998</v>
      </c>
      <c r="AV36" s="122">
        <v>-0.13913500262651013</v>
      </c>
      <c r="AW36" s="39">
        <v>0.11003027130479279</v>
      </c>
      <c r="AX36" s="39">
        <v>0.10349377223198854</v>
      </c>
      <c r="AY36" s="38">
        <v>39.142000000000003</v>
      </c>
      <c r="AZ36" s="38">
        <v>172.07400000000001</v>
      </c>
      <c r="BA36" s="39">
        <v>0.6892423468354969</v>
      </c>
      <c r="BB36" s="39">
        <v>2.3646495178171169E-2</v>
      </c>
      <c r="BC36" s="39">
        <v>9.3493986901257417E-2</v>
      </c>
      <c r="BD36" s="39">
        <v>9.023385486018648E-2</v>
      </c>
      <c r="BE36" s="39">
        <v>78.837708830548934</v>
      </c>
      <c r="BF36" s="39">
        <v>-0.36302553080368805</v>
      </c>
      <c r="BG36" s="39">
        <v>0.45062398263700482</v>
      </c>
      <c r="BH36" s="39">
        <v>-0.25302952233735998</v>
      </c>
      <c r="BI36" s="39">
        <v>-0.13913500262651013</v>
      </c>
      <c r="BJ36" s="39">
        <v>0.40423392933275076</v>
      </c>
      <c r="BK36" s="39">
        <v>-6.42165014300798E-2</v>
      </c>
      <c r="BL36" s="40" t="s">
        <v>1114</v>
      </c>
    </row>
    <row r="37" spans="2:64">
      <c r="B37" s="28">
        <v>26</v>
      </c>
      <c r="C37" s="29" t="s">
        <v>72</v>
      </c>
      <c r="D37" s="29" t="s">
        <v>1139</v>
      </c>
      <c r="E37" s="29" t="s">
        <v>1133</v>
      </c>
      <c r="F37" s="30" t="s">
        <v>2199</v>
      </c>
      <c r="G37" s="30" t="s">
        <v>2199</v>
      </c>
      <c r="H37" s="30" t="s">
        <v>2199</v>
      </c>
      <c r="I37" s="31">
        <v>4983.2912368469997</v>
      </c>
      <c r="J37" s="32">
        <v>9229</v>
      </c>
      <c r="K37" s="33">
        <v>-1E-4</v>
      </c>
      <c r="L37" s="33">
        <v>-4.82E-2</v>
      </c>
      <c r="M37" s="33">
        <v>-3.8800000000000001E-2</v>
      </c>
      <c r="N37" s="33">
        <v>0.40810000000000002</v>
      </c>
      <c r="O37" s="34">
        <v>296.96600000000001</v>
      </c>
      <c r="P37" s="35">
        <v>2.7503380009999998</v>
      </c>
      <c r="Q37" s="36">
        <v>0.1099</v>
      </c>
      <c r="R37" s="32">
        <v>1567.5233954302059</v>
      </c>
      <c r="S37" s="33">
        <v>-7.3815877299733323E-2</v>
      </c>
      <c r="T37" s="37">
        <v>6.8416807992999997</v>
      </c>
      <c r="U37" s="37">
        <v>5.453030744753149</v>
      </c>
      <c r="V37" s="37">
        <v>5.887631423495983</v>
      </c>
      <c r="W37" s="37">
        <v>0.7233380358</v>
      </c>
      <c r="X37" s="37">
        <v>0.57999999999999996</v>
      </c>
      <c r="Y37" s="38">
        <v>530.11995055299997</v>
      </c>
      <c r="Z37" s="38">
        <v>1758.5294351749999</v>
      </c>
      <c r="AA37" s="39" t="s">
        <v>1113</v>
      </c>
      <c r="AB37" s="39">
        <v>-3.1505017396253054E-2</v>
      </c>
      <c r="AC37" s="39">
        <v>3.2148700481076098E-2</v>
      </c>
      <c r="AD37" s="39">
        <v>-0.16299982894637788</v>
      </c>
      <c r="AE37" s="39">
        <v>1.000881473025079</v>
      </c>
      <c r="AF37" s="39">
        <v>0.28607194827065391</v>
      </c>
      <c r="AG37" s="39">
        <v>0.17924868610649336</v>
      </c>
      <c r="AH37" s="39">
        <v>0.59841832094598091</v>
      </c>
      <c r="AI37" s="39">
        <v>0.32414193897319227</v>
      </c>
      <c r="AJ37" s="39">
        <v>0.26552231426826439</v>
      </c>
      <c r="AK37" s="39" t="s">
        <v>1113</v>
      </c>
      <c r="AL37" s="124">
        <v>188.96439602000001</v>
      </c>
      <c r="AM37" s="124">
        <v>639.11012380499994</v>
      </c>
      <c r="AN37" s="39">
        <v>0.75509230128189975</v>
      </c>
      <c r="AO37" s="39">
        <v>-0.35267253185718611</v>
      </c>
      <c r="AP37" s="39">
        <v>0.29262826279472198</v>
      </c>
      <c r="AQ37" s="39">
        <v>-0.63037070784777349</v>
      </c>
      <c r="AR37" s="39">
        <v>-3.2270405690439381E-2</v>
      </c>
      <c r="AS37" s="39">
        <v>-7.713620554233587E-2</v>
      </c>
      <c r="AT37" s="39">
        <v>0.18653193315144412</v>
      </c>
      <c r="AU37" s="122">
        <v>2.4108255881340841</v>
      </c>
      <c r="AV37" s="122">
        <v>0.32157800367792644</v>
      </c>
      <c r="AW37" s="39">
        <v>0.26552231426826439</v>
      </c>
      <c r="AX37" s="39">
        <v>0.13749122555788701</v>
      </c>
      <c r="AY37" s="38">
        <v>188.96439602000001</v>
      </c>
      <c r="AZ37" s="38">
        <v>639.11012380499994</v>
      </c>
      <c r="BA37" s="39">
        <v>0.75509230128189975</v>
      </c>
      <c r="BB37" s="39">
        <v>-0.35267253185718611</v>
      </c>
      <c r="BC37" s="39">
        <v>0.29262826279472198</v>
      </c>
      <c r="BD37" s="39">
        <v>-0.63037070784777349</v>
      </c>
      <c r="BE37" s="39">
        <v>-3.2270405690439381E-2</v>
      </c>
      <c r="BF37" s="39">
        <v>-7.713620554233587E-2</v>
      </c>
      <c r="BG37" s="39">
        <v>0.18653193315144412</v>
      </c>
      <c r="BH37" s="39">
        <v>2.4108255881340841</v>
      </c>
      <c r="BI37" s="39">
        <v>0.32157800367792644</v>
      </c>
      <c r="BJ37" s="39">
        <v>-0.16452908039445702</v>
      </c>
      <c r="BK37" s="39">
        <v>0.13749122555788701</v>
      </c>
      <c r="BL37" s="40" t="s">
        <v>1114</v>
      </c>
    </row>
    <row r="38" spans="2:64">
      <c r="B38" s="28">
        <v>27</v>
      </c>
      <c r="C38" s="29" t="s">
        <v>73</v>
      </c>
      <c r="D38" s="29" t="s">
        <v>1140</v>
      </c>
      <c r="E38" s="29" t="s">
        <v>1133</v>
      </c>
      <c r="F38" s="30" t="s">
        <v>2199</v>
      </c>
      <c r="G38" s="30" t="s">
        <v>2199</v>
      </c>
      <c r="H38" s="30" t="s">
        <v>2199</v>
      </c>
      <c r="I38" s="31">
        <v>4358.3870030460002</v>
      </c>
      <c r="J38" s="32">
        <v>12057</v>
      </c>
      <c r="K38" s="33">
        <v>-2.7799999999999998E-2</v>
      </c>
      <c r="L38" s="33">
        <v>-0.114</v>
      </c>
      <c r="M38" s="33">
        <v>1.7000000000000001E-2</v>
      </c>
      <c r="N38" s="33">
        <v>8.9800000000000005E-2</v>
      </c>
      <c r="O38" s="34">
        <v>118.84699999999999</v>
      </c>
      <c r="P38" s="35">
        <v>1.5066632639999999</v>
      </c>
      <c r="Q38" s="36">
        <v>0.1109</v>
      </c>
      <c r="R38" s="32">
        <v>1770.4898611819208</v>
      </c>
      <c r="S38" s="33">
        <v>-4.5011303186528684E-2</v>
      </c>
      <c r="T38" s="37">
        <v>11.5193320582</v>
      </c>
      <c r="U38" s="37">
        <v>6.5034536316369849</v>
      </c>
      <c r="V38" s="37">
        <v>6.8099796922593745</v>
      </c>
      <c r="W38" s="37">
        <v>1.2439766251</v>
      </c>
      <c r="X38" s="37">
        <v>0.69</v>
      </c>
      <c r="Y38" s="38">
        <v>1012.573</v>
      </c>
      <c r="Z38" s="38">
        <v>2868.085</v>
      </c>
      <c r="AA38" s="39" t="s">
        <v>1113</v>
      </c>
      <c r="AB38" s="39">
        <v>0.34521350828384262</v>
      </c>
      <c r="AC38" s="39">
        <v>-8.6699848245386346E-2</v>
      </c>
      <c r="AD38" s="39">
        <v>1.2077260080859973E-3</v>
      </c>
      <c r="AE38" s="39">
        <v>4.4980376026423928E-2</v>
      </c>
      <c r="AF38" s="39">
        <v>3.5877003894087302E-2</v>
      </c>
      <c r="AG38" s="39">
        <v>0.86938734044696375</v>
      </c>
      <c r="AH38" s="39">
        <v>0.44891528785188206</v>
      </c>
      <c r="AI38" s="39">
        <v>0.41788569253357988</v>
      </c>
      <c r="AJ38" s="39">
        <v>6.47179519362273E-2</v>
      </c>
      <c r="AK38" s="39" t="s">
        <v>1113</v>
      </c>
      <c r="AL38" s="124">
        <v>166.816</v>
      </c>
      <c r="AM38" s="124">
        <v>606.76800000000003</v>
      </c>
      <c r="AN38" s="39">
        <v>0.948075</v>
      </c>
      <c r="AO38" s="39">
        <v>0.59680958311095311</v>
      </c>
      <c r="AP38" s="39">
        <v>-9.6777475679861683E-2</v>
      </c>
      <c r="AQ38" s="39">
        <v>0.43577389984825493</v>
      </c>
      <c r="AR38" s="39">
        <v>-0.52910897854893346</v>
      </c>
      <c r="AS38" s="39">
        <v>5.6399400849209552E-2</v>
      </c>
      <c r="AT38" s="39">
        <v>0.68519932411289841</v>
      </c>
      <c r="AU38" s="122">
        <v>-0.11847174148545464</v>
      </c>
      <c r="AV38" s="122">
        <v>0.18837338200933443</v>
      </c>
      <c r="AW38" s="39">
        <v>6.47179519362273E-2</v>
      </c>
      <c r="AX38" s="39">
        <v>0.11501365891732167</v>
      </c>
      <c r="AY38" s="38">
        <v>166.816</v>
      </c>
      <c r="AZ38" s="38">
        <v>606.76800000000003</v>
      </c>
      <c r="BA38" s="39">
        <v>0.948075</v>
      </c>
      <c r="BB38" s="39">
        <v>0.59680958311095311</v>
      </c>
      <c r="BC38" s="39">
        <v>-9.6777475679861683E-2</v>
      </c>
      <c r="BD38" s="39">
        <v>0.43577389984825493</v>
      </c>
      <c r="BE38" s="39">
        <v>-0.52910897854893346</v>
      </c>
      <c r="BF38" s="39">
        <v>5.6399400849209552E-2</v>
      </c>
      <c r="BG38" s="39">
        <v>0.68519932411289841</v>
      </c>
      <c r="BH38" s="39">
        <v>-0.11847174148545464</v>
      </c>
      <c r="BI38" s="39">
        <v>0.18837338200933443</v>
      </c>
      <c r="BJ38" s="39">
        <v>5.41081060234593E-2</v>
      </c>
      <c r="BK38" s="39">
        <v>0.11501365891732167</v>
      </c>
      <c r="BL38" s="40" t="s">
        <v>1114</v>
      </c>
    </row>
    <row r="39" spans="2:64">
      <c r="B39" s="28">
        <v>28</v>
      </c>
      <c r="C39" s="29" t="s">
        <v>74</v>
      </c>
      <c r="D39" s="29" t="s">
        <v>1141</v>
      </c>
      <c r="E39" s="29" t="s">
        <v>1112</v>
      </c>
      <c r="F39" s="30" t="s">
        <v>2201</v>
      </c>
      <c r="G39" s="30" t="s">
        <v>2270</v>
      </c>
      <c r="H39" s="30" t="s">
        <v>2270</v>
      </c>
      <c r="I39" s="31">
        <v>52191.104453599997</v>
      </c>
      <c r="J39" s="32">
        <v>26600</v>
      </c>
      <c r="K39" s="33">
        <v>-3.1E-2</v>
      </c>
      <c r="L39" s="33">
        <v>-4.6600000000000003E-2</v>
      </c>
      <c r="M39" s="33">
        <v>7.1400000000000005E-2</v>
      </c>
      <c r="N39" s="33">
        <v>0.32319999999999999</v>
      </c>
      <c r="O39" s="34">
        <v>13045.138000000001</v>
      </c>
      <c r="P39" s="35">
        <v>394.97154589299998</v>
      </c>
      <c r="Q39" s="36">
        <v>0.1222</v>
      </c>
      <c r="R39" s="32">
        <v>1386.5833718566023</v>
      </c>
      <c r="S39" s="33">
        <v>-6.9186535883576122E-2</v>
      </c>
      <c r="T39" s="37">
        <v>17.7341706831</v>
      </c>
      <c r="U39" s="37">
        <v>17.856580893757801</v>
      </c>
      <c r="V39" s="37">
        <v>19.183844650021463</v>
      </c>
      <c r="W39" s="37">
        <v>2.1197350968999999</v>
      </c>
      <c r="X39" s="37">
        <v>2.1800000000000002</v>
      </c>
      <c r="Y39" s="38">
        <v>2028.136747992</v>
      </c>
      <c r="Z39" s="38">
        <v>6308.0045877900002</v>
      </c>
      <c r="AA39" s="39">
        <v>0.77761397778476338</v>
      </c>
      <c r="AB39" s="39">
        <v>-0.25809657586879142</v>
      </c>
      <c r="AC39" s="39">
        <v>3.1242173006871238E-2</v>
      </c>
      <c r="AD39" s="39">
        <v>0.44012366244063367</v>
      </c>
      <c r="AE39" s="39">
        <v>0.5149793727136518</v>
      </c>
      <c r="AF39" s="39">
        <v>0.32456215930847793</v>
      </c>
      <c r="AG39" s="39">
        <v>0.37325538498576039</v>
      </c>
      <c r="AH39" s="39">
        <v>4.4764107139593806E-2</v>
      </c>
      <c r="AI39" s="39">
        <v>0.23428942680414455</v>
      </c>
      <c r="AJ39" s="39">
        <v>0.12971788006507617</v>
      </c>
      <c r="AK39" s="39">
        <v>0.13332612347166459</v>
      </c>
      <c r="AL39" s="124">
        <v>793.99617741600002</v>
      </c>
      <c r="AM39" s="124">
        <v>2406.7452472169998</v>
      </c>
      <c r="AN39" s="39">
        <v>0.88535360771667149</v>
      </c>
      <c r="AO39" s="39">
        <v>-0.28808013094965707</v>
      </c>
      <c r="AP39" s="39">
        <v>0.34675832708228527</v>
      </c>
      <c r="AQ39" s="39">
        <v>1.1113252586888052</v>
      </c>
      <c r="AR39" s="39">
        <v>1.1987176079590358</v>
      </c>
      <c r="AS39" s="39">
        <v>0.52009795811290283</v>
      </c>
      <c r="AT39" s="39">
        <v>0.4958008164873855</v>
      </c>
      <c r="AU39" s="122">
        <v>0.11810950660984648</v>
      </c>
      <c r="AV39" s="122">
        <v>0.35199699906527909</v>
      </c>
      <c r="AW39" s="39">
        <v>0.12971788006507617</v>
      </c>
      <c r="AX39" s="39">
        <v>0.18476016558528854</v>
      </c>
      <c r="AY39" s="38">
        <v>794.51558411799999</v>
      </c>
      <c r="AZ39" s="38">
        <v>2407.284953932</v>
      </c>
      <c r="BA39" s="39">
        <v>0.88484390334414786</v>
      </c>
      <c r="BB39" s="39">
        <v>-0.2878246880966927</v>
      </c>
      <c r="BC39" s="39">
        <v>0.64088624775996772</v>
      </c>
      <c r="BD39" s="39">
        <v>1.1137122245883635</v>
      </c>
      <c r="BE39" s="39">
        <v>1.2006478063292054</v>
      </c>
      <c r="BF39" s="39">
        <v>0.51885058822657282</v>
      </c>
      <c r="BG39" s="39">
        <v>0.50716507653724496</v>
      </c>
      <c r="BH39" s="39">
        <v>0.11729614911659657</v>
      </c>
      <c r="BI39" s="39">
        <v>0.35448274853518225</v>
      </c>
      <c r="BJ39" s="39">
        <v>0.34923470884561497</v>
      </c>
      <c r="BK39" s="39">
        <v>0.18658318961889447</v>
      </c>
      <c r="BL39" s="40" t="s">
        <v>1114</v>
      </c>
    </row>
    <row r="40" spans="2:64">
      <c r="B40" s="28">
        <v>29</v>
      </c>
      <c r="C40" s="29" t="s">
        <v>75</v>
      </c>
      <c r="D40" s="29" t="s">
        <v>1142</v>
      </c>
      <c r="E40" s="29" t="s">
        <v>1112</v>
      </c>
      <c r="F40" s="30" t="s">
        <v>2201</v>
      </c>
      <c r="G40" s="30" t="s">
        <v>2270</v>
      </c>
      <c r="H40" s="30" t="s">
        <v>2270</v>
      </c>
      <c r="I40" s="31">
        <v>22149.463661400001</v>
      </c>
      <c r="J40" s="32">
        <v>14550</v>
      </c>
      <c r="K40" s="33">
        <v>-2.35E-2</v>
      </c>
      <c r="L40" s="33">
        <v>-4.5900000000000003E-2</v>
      </c>
      <c r="M40" s="33">
        <v>-3.2500000000000001E-2</v>
      </c>
      <c r="N40" s="33">
        <v>5.0799999999999998E-2</v>
      </c>
      <c r="O40" s="34">
        <v>11376.414000000001</v>
      </c>
      <c r="P40" s="35">
        <v>170.859666592</v>
      </c>
      <c r="Q40" s="36">
        <v>0.13</v>
      </c>
      <c r="R40" s="32">
        <v>1326.9395796350532</v>
      </c>
      <c r="S40" s="33">
        <v>-0.11691993695330986</v>
      </c>
      <c r="T40" s="37">
        <v>15.687744090900001</v>
      </c>
      <c r="U40" s="37">
        <v>9.6830444388908319</v>
      </c>
      <c r="V40" s="37">
        <v>10.965081020495049</v>
      </c>
      <c r="W40" s="37">
        <v>1.8732123902</v>
      </c>
      <c r="X40" s="37">
        <v>1.1399999999999999</v>
      </c>
      <c r="Y40" s="38">
        <v>1269.5778990870001</v>
      </c>
      <c r="Z40" s="38">
        <v>4112.6053234410001</v>
      </c>
      <c r="AA40" s="39" t="s">
        <v>1113</v>
      </c>
      <c r="AB40" s="39">
        <v>-0.27111900616047341</v>
      </c>
      <c r="AC40" s="39">
        <v>-8.7413733550440936E-2</v>
      </c>
      <c r="AD40" s="39">
        <v>0.28720011997958311</v>
      </c>
      <c r="AE40" s="39">
        <v>-8.6471966125083535E-4</v>
      </c>
      <c r="AF40" s="39">
        <v>7.2660780026498631E-2</v>
      </c>
      <c r="AG40" s="39">
        <v>-9.0675687444620359E-2</v>
      </c>
      <c r="AH40" s="39">
        <v>-0.27827798759664563</v>
      </c>
      <c r="AI40" s="39">
        <v>-0.11627757366973925</v>
      </c>
      <c r="AJ40" s="39">
        <v>-3.9214059600494747E-2</v>
      </c>
      <c r="AK40" s="39" t="s">
        <v>1113</v>
      </c>
      <c r="AL40" s="124">
        <v>505.14824127499998</v>
      </c>
      <c r="AM40" s="124">
        <v>1467.1057424610001</v>
      </c>
      <c r="AN40" s="39">
        <v>0.72628997151534658</v>
      </c>
      <c r="AO40" s="39">
        <v>-0.82165346918622251</v>
      </c>
      <c r="AP40" s="39">
        <v>-5.8393320777657555E-2</v>
      </c>
      <c r="AQ40" s="39">
        <v>14.097081312841466</v>
      </c>
      <c r="AR40" s="39">
        <v>22.38548260931438</v>
      </c>
      <c r="AS40" s="39">
        <v>3.5481013922192512</v>
      </c>
      <c r="AT40" s="39">
        <v>-0.19597884628361842</v>
      </c>
      <c r="AU40" s="122">
        <v>-0.20971321725399233</v>
      </c>
      <c r="AV40" s="122">
        <v>0.21870274847866233</v>
      </c>
      <c r="AW40" s="39">
        <v>-3.9214059600494747E-2</v>
      </c>
      <c r="AX40" s="39">
        <v>-1.1130765009242493E-3</v>
      </c>
      <c r="AY40" s="38">
        <v>505.14824127499998</v>
      </c>
      <c r="AZ40" s="38">
        <v>1467.1057424610001</v>
      </c>
      <c r="BA40" s="39">
        <v>0.72628997151534658</v>
      </c>
      <c r="BB40" s="39">
        <v>-0.82165346918622251</v>
      </c>
      <c r="BC40" s="39">
        <v>-5.8393320777657555E-2</v>
      </c>
      <c r="BD40" s="39">
        <v>14.097081312841466</v>
      </c>
      <c r="BE40" s="39">
        <v>22.38548260931438</v>
      </c>
      <c r="BF40" s="39">
        <v>3.5481013922192512</v>
      </c>
      <c r="BG40" s="39">
        <v>-0.19597884628361842</v>
      </c>
      <c r="BH40" s="39">
        <v>-0.20971321725399233</v>
      </c>
      <c r="BI40" s="39">
        <v>0.21870274847866233</v>
      </c>
      <c r="BJ40" s="39">
        <v>0.65720266319844312</v>
      </c>
      <c r="BK40" s="39">
        <v>-1.1130765009242493E-3</v>
      </c>
      <c r="BL40" s="40" t="s">
        <v>1114</v>
      </c>
    </row>
    <row r="41" spans="2:64">
      <c r="B41" s="28">
        <v>30</v>
      </c>
      <c r="C41" s="29" t="s">
        <v>76</v>
      </c>
      <c r="D41" s="29" t="s">
        <v>1143</v>
      </c>
      <c r="E41" s="29" t="s">
        <v>1112</v>
      </c>
      <c r="F41" s="30" t="s">
        <v>2201</v>
      </c>
      <c r="G41" s="30" t="s">
        <v>2270</v>
      </c>
      <c r="H41" s="30" t="s">
        <v>2270</v>
      </c>
      <c r="I41" s="31">
        <v>19905.367482000001</v>
      </c>
      <c r="J41" s="32">
        <v>34650</v>
      </c>
      <c r="K41" s="33">
        <v>-5.5899999999999998E-2</v>
      </c>
      <c r="L41" s="33">
        <v>-5.5899999999999998E-2</v>
      </c>
      <c r="M41" s="33">
        <v>2.1299999999999999E-2</v>
      </c>
      <c r="N41" s="33">
        <v>0.39410000000000001</v>
      </c>
      <c r="O41" s="34">
        <v>6314.4960000000001</v>
      </c>
      <c r="P41" s="35">
        <v>244.06138382399999</v>
      </c>
      <c r="Q41" s="36">
        <v>9.8699999999999996E-2</v>
      </c>
      <c r="R41" s="32">
        <v>974.81244782577483</v>
      </c>
      <c r="S41" s="33">
        <v>-0.31310751435745116</v>
      </c>
      <c r="T41" s="37">
        <v>25.071302627200001</v>
      </c>
      <c r="U41" s="37">
        <v>24.415798834534542</v>
      </c>
      <c r="V41" s="37">
        <v>35.545299075000003</v>
      </c>
      <c r="W41" s="37">
        <v>2.4291770523</v>
      </c>
      <c r="X41" s="37">
        <v>2.2999999999999998</v>
      </c>
      <c r="Y41" s="38">
        <v>974.36055462100001</v>
      </c>
      <c r="Z41" s="38">
        <v>2696.5294848429999</v>
      </c>
      <c r="AA41" s="39">
        <v>1.0738866924902428</v>
      </c>
      <c r="AB41" s="39">
        <v>-0.37333371475116189</v>
      </c>
      <c r="AC41" s="39">
        <v>-0.51925890149101339</v>
      </c>
      <c r="AD41" s="39">
        <v>0.27811294493570821</v>
      </c>
      <c r="AE41" s="39">
        <v>1.199441307092286E-2</v>
      </c>
      <c r="AF41" s="39">
        <v>0.61518729821998441</v>
      </c>
      <c r="AG41" s="39">
        <v>0.82852949838324341</v>
      </c>
      <c r="AH41" s="39">
        <v>0.4614963079017359</v>
      </c>
      <c r="AI41" s="39">
        <v>0.61782261796901172</v>
      </c>
      <c r="AJ41" s="39">
        <v>-0.21664436168804788</v>
      </c>
      <c r="AK41" s="39">
        <v>1.5587491054578875E-2</v>
      </c>
      <c r="AL41" s="124">
        <v>215.352225175</v>
      </c>
      <c r="AM41" s="124">
        <v>692.31536746500001</v>
      </c>
      <c r="AN41" s="39">
        <v>1.2362774419017857</v>
      </c>
      <c r="AO41" s="39">
        <v>-0.82487770041120767</v>
      </c>
      <c r="AP41" s="39">
        <v>-0.6112542625318349</v>
      </c>
      <c r="AQ41" s="39">
        <v>0.45909230599958889</v>
      </c>
      <c r="AR41" s="39">
        <v>3.3242126878560474</v>
      </c>
      <c r="AS41" s="39">
        <v>1.7069767642748772</v>
      </c>
      <c r="AT41" s="39">
        <v>1.3884923400448324</v>
      </c>
      <c r="AU41" s="122">
        <v>0.2030637199036105</v>
      </c>
      <c r="AV41" s="122">
        <v>0.87642652849219915</v>
      </c>
      <c r="AW41" s="39">
        <v>-0.21664436168804788</v>
      </c>
      <c r="AX41" s="39">
        <v>0.13843198942227902</v>
      </c>
      <c r="AY41" s="38">
        <v>215.352225175</v>
      </c>
      <c r="AZ41" s="38">
        <v>692.31536746500001</v>
      </c>
      <c r="BA41" s="39">
        <v>1.2362774419017857</v>
      </c>
      <c r="BB41" s="39">
        <v>-0.82487770041120767</v>
      </c>
      <c r="BC41" s="39">
        <v>-0.6112542625318349</v>
      </c>
      <c r="BD41" s="39">
        <v>0.45909230599958889</v>
      </c>
      <c r="BE41" s="39">
        <v>3.3242126878560474</v>
      </c>
      <c r="BF41" s="39">
        <v>1.7069767642748772</v>
      </c>
      <c r="BG41" s="39">
        <v>1.3884923400448324</v>
      </c>
      <c r="BH41" s="39">
        <v>0.2030637199036105</v>
      </c>
      <c r="BI41" s="39">
        <v>0.87642652849219915</v>
      </c>
      <c r="BJ41" s="39">
        <v>-0.43392749388753654</v>
      </c>
      <c r="BK41" s="39">
        <v>0.13843198942227902</v>
      </c>
      <c r="BL41" s="40" t="s">
        <v>1114</v>
      </c>
    </row>
    <row r="42" spans="2:64">
      <c r="B42" s="28">
        <v>31</v>
      </c>
      <c r="C42" s="29" t="s">
        <v>77</v>
      </c>
      <c r="D42" s="29" t="s">
        <v>1144</v>
      </c>
      <c r="E42" s="29" t="s">
        <v>1112</v>
      </c>
      <c r="F42" s="30" t="s">
        <v>2201</v>
      </c>
      <c r="G42" s="30" t="s">
        <v>2270</v>
      </c>
      <c r="H42" s="30" t="s">
        <v>2270</v>
      </c>
      <c r="I42" s="31">
        <v>20735.168083199998</v>
      </c>
      <c r="J42" s="32">
        <v>28800</v>
      </c>
      <c r="K42" s="33">
        <v>-5.8799999999999998E-2</v>
      </c>
      <c r="L42" s="33">
        <v>-6.9500000000000006E-2</v>
      </c>
      <c r="M42" s="33">
        <v>0.1361</v>
      </c>
      <c r="N42" s="33">
        <v>0.77429999999999999</v>
      </c>
      <c r="O42" s="34">
        <v>9996.4349999999995</v>
      </c>
      <c r="P42" s="35">
        <v>290.41615772699998</v>
      </c>
      <c r="Q42" s="36">
        <v>0.1055</v>
      </c>
      <c r="R42" s="32">
        <v>1611.1757505871271</v>
      </c>
      <c r="S42" s="33">
        <v>0.16948438456041567</v>
      </c>
      <c r="T42" s="37">
        <v>15.576276379799999</v>
      </c>
      <c r="U42" s="37">
        <v>20.904702831498209</v>
      </c>
      <c r="V42" s="37">
        <v>17.875144899310342</v>
      </c>
      <c r="W42" s="37">
        <v>1.7801883454</v>
      </c>
      <c r="X42" s="37">
        <v>2.06</v>
      </c>
      <c r="Y42" s="38">
        <v>1137.7226055690001</v>
      </c>
      <c r="Z42" s="38">
        <v>3094.7006907929999</v>
      </c>
      <c r="AA42" s="39">
        <v>0.9725646419839723</v>
      </c>
      <c r="AB42" s="39">
        <v>-0.40965652917011758</v>
      </c>
      <c r="AC42" s="39">
        <v>-0.50536716562216655</v>
      </c>
      <c r="AD42" s="39">
        <v>8.5228893752456916E-2</v>
      </c>
      <c r="AE42" s="39">
        <v>-2.8404314130913596E-2</v>
      </c>
      <c r="AF42" s="39">
        <v>0.36890950562826058</v>
      </c>
      <c r="AG42" s="39">
        <v>0.86189505152036028</v>
      </c>
      <c r="AH42" s="39">
        <v>0.38129357322344948</v>
      </c>
      <c r="AI42" s="39">
        <v>0.51576919266753651</v>
      </c>
      <c r="AJ42" s="39">
        <v>-0.25587469476806302</v>
      </c>
      <c r="AK42" s="39">
        <v>9.6045632280566506E-2</v>
      </c>
      <c r="AL42" s="124">
        <v>222.39391540599999</v>
      </c>
      <c r="AM42" s="124">
        <v>812.605413107</v>
      </c>
      <c r="AN42" s="39">
        <v>0.7005219078508621</v>
      </c>
      <c r="AO42" s="39">
        <v>-0.56230764599958516</v>
      </c>
      <c r="AP42" s="39">
        <v>-0.43716309370253242</v>
      </c>
      <c r="AQ42" s="39">
        <v>0.29690231049864968</v>
      </c>
      <c r="AR42" s="39">
        <v>0.43049464604222515</v>
      </c>
      <c r="AS42" s="39">
        <v>1.2371042632581644</v>
      </c>
      <c r="AT42" s="39">
        <v>0.99321343672992191</v>
      </c>
      <c r="AU42" s="122">
        <v>3.8707088317527991E-2</v>
      </c>
      <c r="AV42" s="122">
        <v>0.64138117316968901</v>
      </c>
      <c r="AW42" s="39">
        <v>-0.25587469476806302</v>
      </c>
      <c r="AX42" s="39">
        <v>0.72015236789364634</v>
      </c>
      <c r="AY42" s="38">
        <v>222.39391540599999</v>
      </c>
      <c r="AZ42" s="38">
        <v>812.605413107</v>
      </c>
      <c r="BA42" s="39">
        <v>0.7005219078508621</v>
      </c>
      <c r="BB42" s="39">
        <v>-0.56230764599958516</v>
      </c>
      <c r="BC42" s="39">
        <v>-0.43716309370253242</v>
      </c>
      <c r="BD42" s="39">
        <v>0.29690231049864968</v>
      </c>
      <c r="BE42" s="39">
        <v>0.43049464604222515</v>
      </c>
      <c r="BF42" s="39">
        <v>1.2371042632581644</v>
      </c>
      <c r="BG42" s="39">
        <v>0.99321343672992191</v>
      </c>
      <c r="BH42" s="39">
        <v>3.8707088317527991E-2</v>
      </c>
      <c r="BI42" s="39">
        <v>0.64138117316968901</v>
      </c>
      <c r="BJ42" s="39">
        <v>-0.20895195703732317</v>
      </c>
      <c r="BK42" s="39">
        <v>0.72015236789364634</v>
      </c>
      <c r="BL42" s="40" t="s">
        <v>1114</v>
      </c>
    </row>
    <row r="43" spans="2:64">
      <c r="B43" s="28">
        <v>32</v>
      </c>
      <c r="C43" s="29" t="s">
        <v>78</v>
      </c>
      <c r="D43" s="29" t="s">
        <v>1145</v>
      </c>
      <c r="E43" s="29" t="s">
        <v>1131</v>
      </c>
      <c r="F43" s="30" t="s">
        <v>2201</v>
      </c>
      <c r="G43" s="30" t="s">
        <v>2270</v>
      </c>
      <c r="H43" s="30" t="s">
        <v>2270</v>
      </c>
      <c r="I43" s="31">
        <v>11546.825821599999</v>
      </c>
      <c r="J43" s="32">
        <v>14200</v>
      </c>
      <c r="K43" s="33">
        <v>-7.7899999999999997E-2</v>
      </c>
      <c r="L43" s="33">
        <v>-8.9700000000000002E-2</v>
      </c>
      <c r="M43" s="33">
        <v>-0.1235</v>
      </c>
      <c r="N43" s="33">
        <v>0.1008</v>
      </c>
      <c r="O43" s="34">
        <v>9266.7860000000001</v>
      </c>
      <c r="P43" s="35">
        <v>143.12929489499999</v>
      </c>
      <c r="Q43" s="36">
        <v>8.9300000000000004E-2</v>
      </c>
      <c r="R43" s="32">
        <v>1018.5490092003762</v>
      </c>
      <c r="S43" s="33">
        <v>-0.13541082266253118</v>
      </c>
      <c r="T43" s="37">
        <v>15.6065911122</v>
      </c>
      <c r="U43" s="37">
        <v>12.053584272621688</v>
      </c>
      <c r="V43" s="37">
        <v>13.941400827779388</v>
      </c>
      <c r="W43" s="37">
        <v>1.4191749574000001</v>
      </c>
      <c r="X43" s="37">
        <v>1.05</v>
      </c>
      <c r="Y43" s="38">
        <v>276.103690675</v>
      </c>
      <c r="Z43" s="38">
        <v>1440.089247888</v>
      </c>
      <c r="AA43" s="39">
        <v>0.78066311480891204</v>
      </c>
      <c r="AB43" s="39">
        <v>-1.2573417838927214E-2</v>
      </c>
      <c r="AC43" s="39">
        <v>6.9911132844801234</v>
      </c>
      <c r="AD43" s="39">
        <v>0.62435661202634951</v>
      </c>
      <c r="AE43" s="39">
        <v>-1.0148876606185113</v>
      </c>
      <c r="AF43" s="39">
        <v>-0.16621087543977336</v>
      </c>
      <c r="AG43" s="39">
        <v>0.78462982136307546</v>
      </c>
      <c r="AH43" s="39">
        <v>-0.42910093146450651</v>
      </c>
      <c r="AI43" s="39">
        <v>-1.9786059493042598E-2</v>
      </c>
      <c r="AJ43" s="39">
        <v>-5.3420077289575776E-2</v>
      </c>
      <c r="AK43" s="39">
        <v>0.26343305864402211</v>
      </c>
      <c r="AL43" s="124">
        <v>68.992358100000004</v>
      </c>
      <c r="AM43" s="124">
        <v>779.45686907699996</v>
      </c>
      <c r="AN43" s="39">
        <v>0.94110024760576638</v>
      </c>
      <c r="AO43" s="39">
        <v>-0.87573552687812917</v>
      </c>
      <c r="AP43" s="39">
        <v>1.3547087306864039</v>
      </c>
      <c r="AQ43" s="39">
        <v>1.25311831779816</v>
      </c>
      <c r="AR43" s="39">
        <v>0.25532529354998845</v>
      </c>
      <c r="AS43" s="39">
        <v>7.7064080184558215</v>
      </c>
      <c r="AT43" s="39">
        <v>1.5114222034729956</v>
      </c>
      <c r="AU43" s="122">
        <v>-0.65303981365433739</v>
      </c>
      <c r="AV43" s="122">
        <v>1.0469338672885733</v>
      </c>
      <c r="AW43" s="39">
        <v>-5.3420077289575776E-2</v>
      </c>
      <c r="AX43" s="39">
        <v>0.48086854520362904</v>
      </c>
      <c r="AY43" s="38">
        <v>68.992358100000004</v>
      </c>
      <c r="AZ43" s="38">
        <v>779.45686907699996</v>
      </c>
      <c r="BA43" s="39">
        <v>0.94110024760576638</v>
      </c>
      <c r="BB43" s="39">
        <v>-0.87573552687812917</v>
      </c>
      <c r="BC43" s="39">
        <v>1.3547087306864039</v>
      </c>
      <c r="BD43" s="39">
        <v>1.25311831779816</v>
      </c>
      <c r="BE43" s="39">
        <v>0.25532529354998845</v>
      </c>
      <c r="BF43" s="39">
        <v>7.7064080184558215</v>
      </c>
      <c r="BG43" s="39">
        <v>1.5114222034729956</v>
      </c>
      <c r="BH43" s="39">
        <v>-0.65303981365433739</v>
      </c>
      <c r="BI43" s="39">
        <v>1.0469338672885733</v>
      </c>
      <c r="BJ43" s="39">
        <v>2.4478301216089178</v>
      </c>
      <c r="BK43" s="39">
        <v>0.48086854520362904</v>
      </c>
      <c r="BL43" s="40" t="s">
        <v>1114</v>
      </c>
    </row>
    <row r="44" spans="2:64">
      <c r="B44" s="28">
        <v>33</v>
      </c>
      <c r="C44" s="29" t="s">
        <v>79</v>
      </c>
      <c r="D44" s="29" t="s">
        <v>1146</v>
      </c>
      <c r="E44" s="29" t="s">
        <v>1112</v>
      </c>
      <c r="F44" s="30" t="s">
        <v>2201</v>
      </c>
      <c r="G44" s="30" t="s">
        <v>2270</v>
      </c>
      <c r="H44" s="30" t="s">
        <v>2270</v>
      </c>
      <c r="I44" s="31">
        <v>15970.719244350001</v>
      </c>
      <c r="J44" s="32">
        <v>10950</v>
      </c>
      <c r="K44" s="33">
        <v>-4.3700000000000003E-2</v>
      </c>
      <c r="L44" s="33">
        <v>-8.7499999999999994E-2</v>
      </c>
      <c r="M44" s="33">
        <v>-2.6700000000000002E-2</v>
      </c>
      <c r="N44" s="33">
        <v>0.13600000000000001</v>
      </c>
      <c r="O44" s="34">
        <v>21915.073</v>
      </c>
      <c r="P44" s="35">
        <v>256.10896659500003</v>
      </c>
      <c r="Q44" s="36">
        <v>6.93E-2</v>
      </c>
      <c r="R44" s="32">
        <v>724.02499994424113</v>
      </c>
      <c r="S44" s="33">
        <v>0.42252815629076435</v>
      </c>
      <c r="T44" s="37">
        <v>19.765785895099999</v>
      </c>
      <c r="U44" s="37">
        <v>21.514013069415377</v>
      </c>
      <c r="V44" s="37">
        <v>15.123787163210228</v>
      </c>
      <c r="W44" s="37">
        <v>1.2059912662000001</v>
      </c>
      <c r="X44" s="37">
        <v>1</v>
      </c>
      <c r="Y44" s="38">
        <v>553.75774708100005</v>
      </c>
      <c r="Z44" s="38">
        <v>1293.1891121440001</v>
      </c>
      <c r="AA44" s="39" t="s">
        <v>1113</v>
      </c>
      <c r="AB44" s="39">
        <v>-0.39035709102867655</v>
      </c>
      <c r="AC44" s="39">
        <v>1.1381775933307896</v>
      </c>
      <c r="AD44" s="39">
        <v>0.77163438153432307</v>
      </c>
      <c r="AE44" s="39">
        <v>0.43782959940927196</v>
      </c>
      <c r="AF44" s="39">
        <v>0.32557759680775977</v>
      </c>
      <c r="AG44" s="39">
        <v>-0.44921549424308294</v>
      </c>
      <c r="AH44" s="39">
        <v>0.71429731880106295</v>
      </c>
      <c r="AI44" s="39">
        <v>8.0482802133618955E-3</v>
      </c>
      <c r="AJ44" s="39">
        <v>0.36760106593846797</v>
      </c>
      <c r="AK44" s="39" t="s">
        <v>1113</v>
      </c>
      <c r="AL44" s="124">
        <v>265.38514655199998</v>
      </c>
      <c r="AM44" s="124">
        <v>551.11959496899999</v>
      </c>
      <c r="AN44" s="39">
        <v>0.52189355584185604</v>
      </c>
      <c r="AO44" s="39">
        <v>-0.96106036239931225</v>
      </c>
      <c r="AP44" s="39">
        <v>8.6846665776101304</v>
      </c>
      <c r="AQ44" s="39">
        <v>1.2613117562624199</v>
      </c>
      <c r="AR44" s="39">
        <v>2.8641331376666659</v>
      </c>
      <c r="AS44" s="39">
        <v>14.514060407693551</v>
      </c>
      <c r="AT44" s="39">
        <v>-0.78112586341966628</v>
      </c>
      <c r="AU44" s="122">
        <v>0.3322430345090045</v>
      </c>
      <c r="AV44" s="122">
        <v>-0.28906392394736208</v>
      </c>
      <c r="AW44" s="39">
        <v>0.36760106593846797</v>
      </c>
      <c r="AX44" s="39">
        <v>9.2688704373870834E-2</v>
      </c>
      <c r="AY44" s="38">
        <v>265.38514655199998</v>
      </c>
      <c r="AZ44" s="38">
        <v>551.11959496899999</v>
      </c>
      <c r="BA44" s="39">
        <v>0.52189355584185604</v>
      </c>
      <c r="BB44" s="39">
        <v>-0.96106036239931225</v>
      </c>
      <c r="BC44" s="39">
        <v>8.6846665776101304</v>
      </c>
      <c r="BD44" s="39">
        <v>1.2613117562624199</v>
      </c>
      <c r="BE44" s="39">
        <v>2.8641331376666659</v>
      </c>
      <c r="BF44" s="39">
        <v>14.514060407693551</v>
      </c>
      <c r="BG44" s="39">
        <v>-0.78112586341966628</v>
      </c>
      <c r="BH44" s="39">
        <v>0.3322430345090045</v>
      </c>
      <c r="BI44" s="39">
        <v>-0.28906392394736208</v>
      </c>
      <c r="BJ44" s="39">
        <v>2.0976562090440671</v>
      </c>
      <c r="BK44" s="39">
        <v>9.2688704373870834E-2</v>
      </c>
      <c r="BL44" s="40" t="s">
        <v>1114</v>
      </c>
    </row>
    <row r="45" spans="2:64">
      <c r="B45" s="28">
        <v>34</v>
      </c>
      <c r="C45" s="29" t="s">
        <v>80</v>
      </c>
      <c r="D45" s="29" t="s">
        <v>1147</v>
      </c>
      <c r="E45" s="29" t="s">
        <v>1112</v>
      </c>
      <c r="F45" s="30" t="s">
        <v>2201</v>
      </c>
      <c r="G45" s="30" t="s">
        <v>2270</v>
      </c>
      <c r="H45" s="30" t="s">
        <v>2270</v>
      </c>
      <c r="I45" s="31">
        <v>12787.4294988</v>
      </c>
      <c r="J45" s="32">
        <v>41800</v>
      </c>
      <c r="K45" s="33">
        <v>-4.7800000000000002E-2</v>
      </c>
      <c r="L45" s="33">
        <v>-9.1300000000000006E-2</v>
      </c>
      <c r="M45" s="33">
        <v>0.1237</v>
      </c>
      <c r="N45" s="33">
        <v>0.82140000000000002</v>
      </c>
      <c r="O45" s="34">
        <v>2730.7510000000002</v>
      </c>
      <c r="P45" s="35">
        <v>116.843572889</v>
      </c>
      <c r="Q45" s="36">
        <v>0.11799999999999999</v>
      </c>
      <c r="R45" s="32">
        <v>1098.3286360498014</v>
      </c>
      <c r="S45" s="33">
        <v>-0.25305479637802258</v>
      </c>
      <c r="T45" s="37">
        <v>17.755657392300002</v>
      </c>
      <c r="U45" s="37">
        <v>28.427110508282283</v>
      </c>
      <c r="V45" s="37">
        <v>38.057825889285716</v>
      </c>
      <c r="W45" s="37">
        <v>2.4212181117</v>
      </c>
      <c r="X45" s="37">
        <v>3.23</v>
      </c>
      <c r="Y45" s="38">
        <v>224.62733754199999</v>
      </c>
      <c r="Z45" s="38">
        <v>829.08266679200005</v>
      </c>
      <c r="AA45" s="39">
        <v>0.98116291928047339</v>
      </c>
      <c r="AB45" s="39">
        <v>-0.51282720790673086</v>
      </c>
      <c r="AC45" s="39">
        <v>0.21732300873199675</v>
      </c>
      <c r="AD45" s="39">
        <v>4.9735226312702085</v>
      </c>
      <c r="AE45" s="39">
        <v>-0.16580035976176505</v>
      </c>
      <c r="AF45" s="39">
        <v>0.68384121287179134</v>
      </c>
      <c r="AG45" s="39">
        <v>0.17479934761954569</v>
      </c>
      <c r="AH45" s="39">
        <v>-0.309058538706594</v>
      </c>
      <c r="AI45" s="39">
        <v>8.7144555967076959E-2</v>
      </c>
      <c r="AJ45" s="39">
        <v>0.11046909927496558</v>
      </c>
      <c r="AK45" s="39">
        <v>-0.10503093311878185</v>
      </c>
      <c r="AL45" s="124">
        <v>80.679298426000003</v>
      </c>
      <c r="AM45" s="124">
        <v>407.80482076200002</v>
      </c>
      <c r="AN45" s="39">
        <v>1.2137048236964287</v>
      </c>
      <c r="AO45" s="39">
        <v>-0.62857689498163272</v>
      </c>
      <c r="AP45" s="39">
        <v>0.87423111911838325</v>
      </c>
      <c r="AQ45" s="39">
        <v>4.0584430660549673</v>
      </c>
      <c r="AR45" s="39">
        <v>-0.53766426766201236</v>
      </c>
      <c r="AS45" s="39">
        <v>1.1055764292061114</v>
      </c>
      <c r="AT45" s="39">
        <v>0.14561745558226463</v>
      </c>
      <c r="AU45" s="122">
        <v>-0.56070450070340572</v>
      </c>
      <c r="AV45" s="122">
        <v>1.2198368645231283E-2</v>
      </c>
      <c r="AW45" s="39">
        <v>0.11046909927496558</v>
      </c>
      <c r="AX45" s="39">
        <v>-0.24480396631807932</v>
      </c>
      <c r="AY45" s="38">
        <v>80.679298426000003</v>
      </c>
      <c r="AZ45" s="38">
        <v>407.80482076200002</v>
      </c>
      <c r="BA45" s="39">
        <v>1.2137048236964287</v>
      </c>
      <c r="BB45" s="39">
        <v>-0.62857689498163272</v>
      </c>
      <c r="BC45" s="39">
        <v>0.87423111911838325</v>
      </c>
      <c r="BD45" s="39">
        <v>4.0584430660549673</v>
      </c>
      <c r="BE45" s="39">
        <v>-0.53766426766201236</v>
      </c>
      <c r="BF45" s="39">
        <v>1.1055764292061114</v>
      </c>
      <c r="BG45" s="39">
        <v>0.14561745558226463</v>
      </c>
      <c r="BH45" s="39">
        <v>-0.56070450070340572</v>
      </c>
      <c r="BI45" s="39">
        <v>1.2198368645231283E-2</v>
      </c>
      <c r="BJ45" s="39">
        <v>0.39812092282071893</v>
      </c>
      <c r="BK45" s="39">
        <v>-0.24480396631807932</v>
      </c>
      <c r="BL45" s="40" t="s">
        <v>1114</v>
      </c>
    </row>
    <row r="46" spans="2:64">
      <c r="B46" s="28">
        <v>35</v>
      </c>
      <c r="C46" s="29" t="s">
        <v>81</v>
      </c>
      <c r="D46" s="29" t="s">
        <v>1148</v>
      </c>
      <c r="E46" s="29" t="s">
        <v>1112</v>
      </c>
      <c r="F46" s="30" t="s">
        <v>2201</v>
      </c>
      <c r="G46" s="30" t="s">
        <v>2270</v>
      </c>
      <c r="H46" s="30" t="s">
        <v>2270</v>
      </c>
      <c r="I46" s="31">
        <v>10662.301507800001</v>
      </c>
      <c r="J46" s="32">
        <v>47800</v>
      </c>
      <c r="K46" s="33">
        <v>-7.3599999999999999E-2</v>
      </c>
      <c r="L46" s="33">
        <v>-3.8199999999999998E-2</v>
      </c>
      <c r="M46" s="33">
        <v>0.1116</v>
      </c>
      <c r="N46" s="33">
        <v>0.5837</v>
      </c>
      <c r="O46" s="34">
        <v>760.04</v>
      </c>
      <c r="P46" s="35">
        <v>37.183071261999999</v>
      </c>
      <c r="Q46" s="36">
        <v>7.9699999999999993E-2</v>
      </c>
      <c r="R46" s="32">
        <v>1972.5572367855152</v>
      </c>
      <c r="S46" s="33">
        <v>0.13895329912383866</v>
      </c>
      <c r="T46" s="37">
        <v>21.277200978900002</v>
      </c>
      <c r="U46" s="37">
        <v>27.599689724004293</v>
      </c>
      <c r="V46" s="37">
        <v>24.23250342681818</v>
      </c>
      <c r="W46" s="37">
        <v>1.9213196274</v>
      </c>
      <c r="X46" s="37">
        <v>2.14</v>
      </c>
      <c r="Y46" s="38">
        <v>319.11139250000002</v>
      </c>
      <c r="Z46" s="38">
        <v>1092.167276916</v>
      </c>
      <c r="AA46" s="39" t="s">
        <v>1113</v>
      </c>
      <c r="AB46" s="39">
        <v>-0.13644580038917933</v>
      </c>
      <c r="AC46" s="39">
        <v>0.2408463422138038</v>
      </c>
      <c r="AD46" s="39">
        <v>0.52006240514806612</v>
      </c>
      <c r="AE46" s="39">
        <v>8.8418989058267353E-2</v>
      </c>
      <c r="AF46" s="39">
        <v>0.22488484697301003</v>
      </c>
      <c r="AG46" s="39">
        <v>0.34067892236320874</v>
      </c>
      <c r="AH46" s="39">
        <v>-0.17334163873859451</v>
      </c>
      <c r="AI46" s="39">
        <v>0.10368633767394893</v>
      </c>
      <c r="AJ46" s="39">
        <v>0.15609901231956189</v>
      </c>
      <c r="AK46" s="39" t="s">
        <v>1113</v>
      </c>
      <c r="AL46" s="124">
        <v>70.008539857000002</v>
      </c>
      <c r="AM46" s="124">
        <v>321.919014484</v>
      </c>
      <c r="AN46" s="39">
        <v>0.73163412382727278</v>
      </c>
      <c r="AO46" s="39">
        <v>0.17279560730143967</v>
      </c>
      <c r="AP46" s="39">
        <v>21.721203877747669</v>
      </c>
      <c r="AQ46" s="39">
        <v>5.526818609320026</v>
      </c>
      <c r="AR46" s="39">
        <v>2.9637938703580424</v>
      </c>
      <c r="AS46" s="39">
        <v>0.40394489364439023</v>
      </c>
      <c r="AT46" s="39">
        <v>-7.1337372461375281E-2</v>
      </c>
      <c r="AU46" s="122">
        <v>-0.4293848582500705</v>
      </c>
      <c r="AV46" s="122">
        <v>-6.4118903440350775E-2</v>
      </c>
      <c r="AW46" s="39">
        <v>0.15609901231956189</v>
      </c>
      <c r="AX46" s="39">
        <v>7.774561298198461E-2</v>
      </c>
      <c r="AY46" s="38">
        <v>70.008539857000002</v>
      </c>
      <c r="AZ46" s="38">
        <v>321.919014484</v>
      </c>
      <c r="BA46" s="39">
        <v>0.73163412382727278</v>
      </c>
      <c r="BB46" s="39">
        <v>0.17279560730143967</v>
      </c>
      <c r="BC46" s="39">
        <v>21.721203877747669</v>
      </c>
      <c r="BD46" s="39">
        <v>5.526818609320026</v>
      </c>
      <c r="BE46" s="39">
        <v>2.9637938703580424</v>
      </c>
      <c r="BF46" s="39">
        <v>0.40394489364439023</v>
      </c>
      <c r="BG46" s="39">
        <v>-7.1337372461375281E-2</v>
      </c>
      <c r="BH46" s="39">
        <v>-0.4293848582500705</v>
      </c>
      <c r="BI46" s="39">
        <v>-6.4118903440350775E-2</v>
      </c>
      <c r="BJ46" s="39">
        <v>2.6331506873438775</v>
      </c>
      <c r="BK46" s="39">
        <v>7.774561298198461E-2</v>
      </c>
      <c r="BL46" s="40" t="s">
        <v>1114</v>
      </c>
    </row>
    <row r="47" spans="2:64">
      <c r="B47" s="28">
        <v>36</v>
      </c>
      <c r="C47" s="29" t="s">
        <v>82</v>
      </c>
      <c r="D47" s="29" t="s">
        <v>1149</v>
      </c>
      <c r="E47" s="29" t="s">
        <v>1131</v>
      </c>
      <c r="F47" s="30" t="s">
        <v>2201</v>
      </c>
      <c r="G47" s="30" t="s">
        <v>2270</v>
      </c>
      <c r="H47" s="30" t="s">
        <v>2270</v>
      </c>
      <c r="I47" s="31">
        <v>15372.103314</v>
      </c>
      <c r="J47" s="32">
        <v>28100</v>
      </c>
      <c r="K47" s="33">
        <v>-5.3900000000000003E-2</v>
      </c>
      <c r="L47" s="33">
        <v>-0.1191</v>
      </c>
      <c r="M47" s="33">
        <v>6.54E-2</v>
      </c>
      <c r="N47" s="33">
        <v>1.1052999999999999</v>
      </c>
      <c r="O47" s="34">
        <v>3452.7559999999999</v>
      </c>
      <c r="P47" s="35">
        <v>100.547782771</v>
      </c>
      <c r="Q47" s="36">
        <v>0.13750000000000001</v>
      </c>
      <c r="R47" s="32">
        <v>1360.0220850037933</v>
      </c>
      <c r="S47" s="33">
        <v>-9.4619231212123376E-3</v>
      </c>
      <c r="T47" s="37">
        <v>14.7639514205</v>
      </c>
      <c r="U47" s="37">
        <v>20.465932330956448</v>
      </c>
      <c r="V47" s="37">
        <v>20.661429185483868</v>
      </c>
      <c r="W47" s="37">
        <v>2.0423242711</v>
      </c>
      <c r="X47" s="37">
        <v>2.4900000000000002</v>
      </c>
      <c r="Y47" s="38">
        <v>805.539279244</v>
      </c>
      <c r="Z47" s="38">
        <v>2362.5121482099999</v>
      </c>
      <c r="AA47" s="39">
        <v>0.84799431019741556</v>
      </c>
      <c r="AB47" s="39">
        <v>-0.44888241644151533</v>
      </c>
      <c r="AC47" s="39">
        <v>-0.21813958200584335</v>
      </c>
      <c r="AD47" s="39">
        <v>0.25361081735906071</v>
      </c>
      <c r="AE47" s="39">
        <v>0.33009349926015369</v>
      </c>
      <c r="AF47" s="39">
        <v>1.0054820367896331</v>
      </c>
      <c r="AG47" s="39">
        <v>1.2027300399085832</v>
      </c>
      <c r="AH47" s="39">
        <v>0.49413820468611175</v>
      </c>
      <c r="AI47" s="39">
        <v>0.85142822524321649</v>
      </c>
      <c r="AJ47" s="39">
        <v>-7.2716222846725714E-2</v>
      </c>
      <c r="AK47" s="39">
        <v>0.53417581429338135</v>
      </c>
      <c r="AL47" s="124">
        <v>178.930922544</v>
      </c>
      <c r="AM47" s="124">
        <v>578.22154000700004</v>
      </c>
      <c r="AN47" s="39">
        <v>0.77717948925672053</v>
      </c>
      <c r="AO47" s="39">
        <v>-0.39437086948665551</v>
      </c>
      <c r="AP47" s="39">
        <v>2.6390423217400857E-2</v>
      </c>
      <c r="AQ47" s="39">
        <v>0.37234413571814357</v>
      </c>
      <c r="AR47" s="39">
        <v>1.3868521195883932</v>
      </c>
      <c r="AS47" s="39">
        <v>0.50596138482959518</v>
      </c>
      <c r="AT47" s="39">
        <v>0.75356788726269786</v>
      </c>
      <c r="AU47" s="122">
        <v>7.5881355491076941E-2</v>
      </c>
      <c r="AV47" s="122">
        <v>0.40641673746984941</v>
      </c>
      <c r="AW47" s="39">
        <v>-7.2716222846725714E-2</v>
      </c>
      <c r="AX47" s="39">
        <v>0.27393684889276287</v>
      </c>
      <c r="AY47" s="38">
        <v>178.930922544</v>
      </c>
      <c r="AZ47" s="38">
        <v>578.22154000700004</v>
      </c>
      <c r="BA47" s="39">
        <v>0.77717948925672053</v>
      </c>
      <c r="BB47" s="39">
        <v>-0.39437086948665551</v>
      </c>
      <c r="BC47" s="39">
        <v>2.6390423217400857E-2</v>
      </c>
      <c r="BD47" s="39">
        <v>0.37234413571814357</v>
      </c>
      <c r="BE47" s="39">
        <v>1.3868521195883932</v>
      </c>
      <c r="BF47" s="39">
        <v>0.50596138482959518</v>
      </c>
      <c r="BG47" s="39">
        <v>0.75356788726269786</v>
      </c>
      <c r="BH47" s="39">
        <v>7.5881355491076941E-2</v>
      </c>
      <c r="BI47" s="39">
        <v>0.40641673746984941</v>
      </c>
      <c r="BJ47" s="39">
        <v>0.13576423490420025</v>
      </c>
      <c r="BK47" s="39">
        <v>0.27393684889276287</v>
      </c>
      <c r="BL47" s="40" t="s">
        <v>1114</v>
      </c>
    </row>
    <row r="48" spans="2:64">
      <c r="B48" s="28">
        <v>37</v>
      </c>
      <c r="C48" s="29" t="s">
        <v>83</v>
      </c>
      <c r="D48" s="29" t="s">
        <v>1150</v>
      </c>
      <c r="E48" s="29" t="s">
        <v>1112</v>
      </c>
      <c r="F48" s="30" t="s">
        <v>2201</v>
      </c>
      <c r="G48" s="30" t="s">
        <v>2270</v>
      </c>
      <c r="H48" s="30" t="s">
        <v>2270</v>
      </c>
      <c r="I48" s="31">
        <v>5592.5604936</v>
      </c>
      <c r="J48" s="32">
        <v>37600</v>
      </c>
      <c r="K48" s="33">
        <v>-0.06</v>
      </c>
      <c r="L48" s="33">
        <v>-7.6200000000000004E-2</v>
      </c>
      <c r="M48" s="33">
        <v>7.8899999999999998E-2</v>
      </c>
      <c r="N48" s="33">
        <v>0.93810000000000004</v>
      </c>
      <c r="O48" s="34">
        <v>1491.61</v>
      </c>
      <c r="P48" s="35">
        <v>57.077041113999996</v>
      </c>
      <c r="Q48" s="36">
        <v>9.6199999999999994E-2</v>
      </c>
      <c r="R48" s="32">
        <v>1507.2001187373978</v>
      </c>
      <c r="S48" s="33">
        <v>9.0549836873858772E-2</v>
      </c>
      <c r="T48" s="37">
        <v>27.914475955699999</v>
      </c>
      <c r="U48" s="37">
        <v>27.20585896769121</v>
      </c>
      <c r="V48" s="37">
        <v>24.946919478415406</v>
      </c>
      <c r="W48" s="37">
        <v>1.9119131943000001</v>
      </c>
      <c r="X48" s="37">
        <v>2.5299999999999998</v>
      </c>
      <c r="Y48" s="38">
        <v>301.66089247399998</v>
      </c>
      <c r="Z48" s="38">
        <v>899.13254083799995</v>
      </c>
      <c r="AA48" s="39" t="s">
        <v>1113</v>
      </c>
      <c r="AB48" s="39">
        <v>-0.12111252124474099</v>
      </c>
      <c r="AC48" s="39">
        <v>0.22260906318454265</v>
      </c>
      <c r="AD48" s="39">
        <v>0.77660966446068502</v>
      </c>
      <c r="AE48" s="39">
        <v>0.62091879248367821</v>
      </c>
      <c r="AF48" s="39">
        <v>0.6266859554662938</v>
      </c>
      <c r="AG48" s="39">
        <v>-0.27730625437430495</v>
      </c>
      <c r="AH48" s="39">
        <v>0.17949443529555537</v>
      </c>
      <c r="AI48" s="39">
        <v>7.8690849223643416E-2</v>
      </c>
      <c r="AJ48" s="39">
        <v>0.31195858303531926</v>
      </c>
      <c r="AK48" s="39" t="s">
        <v>1113</v>
      </c>
      <c r="AL48" s="124">
        <v>52.686679945000002</v>
      </c>
      <c r="AM48" s="124">
        <v>172.91859041500001</v>
      </c>
      <c r="AN48" s="39">
        <v>0.77134367278471072</v>
      </c>
      <c r="AO48" s="39">
        <v>-0.81292132351315793</v>
      </c>
      <c r="AP48" s="39">
        <v>20.830417643525848</v>
      </c>
      <c r="AQ48" s="39">
        <v>4.1026099999221808</v>
      </c>
      <c r="AR48" s="39">
        <v>10.880123310848154</v>
      </c>
      <c r="AS48" s="39">
        <v>8.2185370308114063</v>
      </c>
      <c r="AT48" s="39">
        <v>-0.72687041343715819</v>
      </c>
      <c r="AU48" s="122">
        <v>-0.22157259618267175</v>
      </c>
      <c r="AV48" s="122">
        <v>0.11606964009337746</v>
      </c>
      <c r="AW48" s="39">
        <v>0.31195858303531926</v>
      </c>
      <c r="AX48" s="39">
        <v>0.19624989259028849</v>
      </c>
      <c r="AY48" s="38">
        <v>52.686679945000002</v>
      </c>
      <c r="AZ48" s="38">
        <v>172.91859041500001</v>
      </c>
      <c r="BA48" s="39">
        <v>0.77134367278471072</v>
      </c>
      <c r="BB48" s="39">
        <v>-0.81292132351315793</v>
      </c>
      <c r="BC48" s="39">
        <v>20.830417643525848</v>
      </c>
      <c r="BD48" s="39">
        <v>4.1026099999221808</v>
      </c>
      <c r="BE48" s="39">
        <v>10.880123310848154</v>
      </c>
      <c r="BF48" s="39">
        <v>8.2185370308114063</v>
      </c>
      <c r="BG48" s="39">
        <v>-0.72687041343715819</v>
      </c>
      <c r="BH48" s="39">
        <v>-0.22157259618267175</v>
      </c>
      <c r="BI48" s="39">
        <v>0.11606964009337746</v>
      </c>
      <c r="BJ48" s="39">
        <v>1.6369272560251535</v>
      </c>
      <c r="BK48" s="39">
        <v>0.19624989259028849</v>
      </c>
      <c r="BL48" s="40" t="s">
        <v>1114</v>
      </c>
    </row>
    <row r="49" spans="2:64">
      <c r="B49" s="28">
        <v>38</v>
      </c>
      <c r="C49" s="29" t="s">
        <v>84</v>
      </c>
      <c r="D49" s="29" t="s">
        <v>1151</v>
      </c>
      <c r="E49" s="29" t="s">
        <v>1112</v>
      </c>
      <c r="F49" s="30" t="s">
        <v>2201</v>
      </c>
      <c r="G49" s="30" t="s">
        <v>2270</v>
      </c>
      <c r="H49" s="30" t="s">
        <v>2270</v>
      </c>
      <c r="I49" s="31">
        <v>4787.9963377499998</v>
      </c>
      <c r="J49" s="32">
        <v>14250</v>
      </c>
      <c r="K49" s="33">
        <v>-7.0000000000000001E-3</v>
      </c>
      <c r="L49" s="33">
        <v>7.9500000000000001E-2</v>
      </c>
      <c r="M49" s="33">
        <v>9.6199999999999994E-2</v>
      </c>
      <c r="N49" s="33">
        <v>0.3775</v>
      </c>
      <c r="O49" s="34">
        <v>4363.5609999999997</v>
      </c>
      <c r="P49" s="35">
        <v>60.335956836999998</v>
      </c>
      <c r="Q49" s="36">
        <v>0.107</v>
      </c>
      <c r="R49" s="32">
        <v>852.25362806304292</v>
      </c>
      <c r="S49" s="33">
        <v>-0.22004799221638502</v>
      </c>
      <c r="T49" s="37">
        <v>-9.1437287809000001</v>
      </c>
      <c r="U49" s="37">
        <v>13.041089817565865</v>
      </c>
      <c r="V49" s="37">
        <v>16.720374699239063</v>
      </c>
      <c r="W49" s="37">
        <v>1.4482814254</v>
      </c>
      <c r="X49" s="37">
        <v>1.24</v>
      </c>
      <c r="Y49" s="38">
        <v>541.43672759900005</v>
      </c>
      <c r="Z49" s="38">
        <v>1579.6672341420001</v>
      </c>
      <c r="AA49" s="39">
        <v>0.61908064955318831</v>
      </c>
      <c r="AB49" s="39">
        <v>-0.13860350311519651</v>
      </c>
      <c r="AC49" s="39">
        <v>0.39383926068975261</v>
      </c>
      <c r="AD49" s="39">
        <v>0.14566883112626511</v>
      </c>
      <c r="AE49" s="39">
        <v>-0.19883515191985623</v>
      </c>
      <c r="AF49" s="39">
        <v>-0.31352965097301083</v>
      </c>
      <c r="AG49" s="39">
        <v>-0.39423435656453304</v>
      </c>
      <c r="AH49" s="39">
        <v>-0.14071077499978846</v>
      </c>
      <c r="AI49" s="39">
        <v>-0.29822149137990539</v>
      </c>
      <c r="AJ49" s="39">
        <v>3.7073969244057155E-2</v>
      </c>
      <c r="AK49" s="39">
        <v>-9.5698541566236014E-2</v>
      </c>
      <c r="AL49" s="124">
        <v>132.44026221600001</v>
      </c>
      <c r="AM49" s="124">
        <v>308.14962046400001</v>
      </c>
      <c r="AN49" s="39">
        <v>1.0761029779750451</v>
      </c>
      <c r="AO49" s="39">
        <v>-0.72436211080204493</v>
      </c>
      <c r="AP49" s="39">
        <v>1.3813673808690325</v>
      </c>
      <c r="AQ49" s="39">
        <v>-0.15946972368168844</v>
      </c>
      <c r="AR49" s="39">
        <v>5.4817211495248745</v>
      </c>
      <c r="AS49" s="39">
        <v>0.23091310575989132</v>
      </c>
      <c r="AT49" s="39">
        <v>1.0455344954739529</v>
      </c>
      <c r="AU49" s="122">
        <v>1.2326325556731308</v>
      </c>
      <c r="AV49" s="122">
        <v>0.81775040260232479</v>
      </c>
      <c r="AW49" s="39">
        <v>3.7073969244057155E-2</v>
      </c>
      <c r="AX49" s="39">
        <v>0.25309467752637299</v>
      </c>
      <c r="AY49" s="38">
        <v>132.44026221600001</v>
      </c>
      <c r="AZ49" s="38">
        <v>308.14962046400001</v>
      </c>
      <c r="BA49" s="39">
        <v>1.0761029779750451</v>
      </c>
      <c r="BB49" s="39">
        <v>-0.72436211080204493</v>
      </c>
      <c r="BC49" s="39">
        <v>1.3813673808690325</v>
      </c>
      <c r="BD49" s="39">
        <v>-0.15946972368168844</v>
      </c>
      <c r="BE49" s="39">
        <v>5.4817211495248745</v>
      </c>
      <c r="BF49" s="39">
        <v>0.23091310575989132</v>
      </c>
      <c r="BG49" s="39">
        <v>1.0455344954739529</v>
      </c>
      <c r="BH49" s="39">
        <v>1.2326325556731308</v>
      </c>
      <c r="BI49" s="39">
        <v>0.81775040260232479</v>
      </c>
      <c r="BJ49" s="39">
        <v>0.68431986395854549</v>
      </c>
      <c r="BK49" s="39">
        <v>0.25309467752637299</v>
      </c>
      <c r="BL49" s="40" t="s">
        <v>1114</v>
      </c>
    </row>
    <row r="50" spans="2:64">
      <c r="B50" s="28">
        <v>39</v>
      </c>
      <c r="C50" s="29" t="s">
        <v>85</v>
      </c>
      <c r="D50" s="29" t="s">
        <v>1152</v>
      </c>
      <c r="E50" s="29" t="s">
        <v>1112</v>
      </c>
      <c r="F50" s="30" t="s">
        <v>2201</v>
      </c>
      <c r="G50" s="30" t="s">
        <v>2270</v>
      </c>
      <c r="H50" s="30" t="s">
        <v>2270</v>
      </c>
      <c r="I50" s="31">
        <v>4847.8500000000004</v>
      </c>
      <c r="J50" s="32">
        <v>19950</v>
      </c>
      <c r="K50" s="33">
        <v>-4.5499999999999999E-2</v>
      </c>
      <c r="L50" s="33">
        <v>-0.1094</v>
      </c>
      <c r="M50" s="33">
        <v>-4.5499999999999999E-2</v>
      </c>
      <c r="N50" s="33">
        <v>0.72430000000000005</v>
      </c>
      <c r="O50" s="34">
        <v>1729.962</v>
      </c>
      <c r="P50" s="35">
        <v>36.362914695000001</v>
      </c>
      <c r="Q50" s="36">
        <v>0.15210000000000001</v>
      </c>
      <c r="R50" s="32">
        <v>1160.8136923688514</v>
      </c>
      <c r="S50" s="33">
        <v>-0.28037561470926592</v>
      </c>
      <c r="T50" s="37">
        <v>-149.93198428950001</v>
      </c>
      <c r="U50" s="37">
        <v>12.367623315377235</v>
      </c>
      <c r="V50" s="37">
        <v>17.18622043412358</v>
      </c>
      <c r="W50" s="37">
        <v>1.5935481589</v>
      </c>
      <c r="X50" s="37">
        <v>1.74</v>
      </c>
      <c r="Y50" s="38">
        <v>226.48009029299999</v>
      </c>
      <c r="Z50" s="38">
        <v>834.05820357899995</v>
      </c>
      <c r="AA50" s="39">
        <v>0.84848240445473033</v>
      </c>
      <c r="AB50" s="39">
        <v>-0.52482186116082552</v>
      </c>
      <c r="AC50" s="39">
        <v>0.30815743564996334</v>
      </c>
      <c r="AD50" s="39">
        <v>0.35642072450941742</v>
      </c>
      <c r="AE50" s="39">
        <v>-8.0808534201342277E-2</v>
      </c>
      <c r="AF50" s="39">
        <v>1.065742615599059</v>
      </c>
      <c r="AG50" s="39">
        <v>0.66315513683149763</v>
      </c>
      <c r="AH50" s="39">
        <v>-0.10623942798164829</v>
      </c>
      <c r="AI50" s="39">
        <v>0.42749668902677412</v>
      </c>
      <c r="AJ50" s="39">
        <v>-6.1567145959930972E-2</v>
      </c>
      <c r="AK50" s="39">
        <v>0.27300611190455559</v>
      </c>
      <c r="AL50" s="124">
        <v>77.384502089999998</v>
      </c>
      <c r="AM50" s="124">
        <v>320.06871653899998</v>
      </c>
      <c r="AN50" s="39">
        <v>1.1113497102048611</v>
      </c>
      <c r="AO50" s="39">
        <v>-0.46667901778299048</v>
      </c>
      <c r="AP50" s="39">
        <v>1.4270028435562849</v>
      </c>
      <c r="AQ50" s="39">
        <v>3.328327702843199</v>
      </c>
      <c r="AR50" s="39">
        <v>15.055426705838835</v>
      </c>
      <c r="AS50" s="39">
        <v>1.2282385271268836</v>
      </c>
      <c r="AT50" s="39">
        <v>0.14048543539622185</v>
      </c>
      <c r="AU50" s="122">
        <v>-0.18359154988648618</v>
      </c>
      <c r="AV50" s="122">
        <v>0.2560627190419158</v>
      </c>
      <c r="AW50" s="39">
        <v>-6.1567145959930972E-2</v>
      </c>
      <c r="AX50" s="39">
        <v>-0.12770565111865675</v>
      </c>
      <c r="AY50" s="38">
        <v>77.407933850999996</v>
      </c>
      <c r="AZ50" s="38">
        <v>317.51752979600002</v>
      </c>
      <c r="BA50" s="39">
        <v>1.125638429153637</v>
      </c>
      <c r="BB50" s="39">
        <v>-0.46198923898938665</v>
      </c>
      <c r="BC50" s="39">
        <v>1.4354196039065996</v>
      </c>
      <c r="BD50" s="39">
        <v>1.8886121800952407</v>
      </c>
      <c r="BE50" s="39">
        <v>3.9679787103226944</v>
      </c>
      <c r="BF50" s="39">
        <v>1.1715519129597183</v>
      </c>
      <c r="BG50" s="39">
        <v>0.14536745869841039</v>
      </c>
      <c r="BH50" s="39">
        <v>-0.17167925677596838</v>
      </c>
      <c r="BI50" s="39">
        <v>0.25364202015536752</v>
      </c>
      <c r="BJ50" s="39">
        <v>3.69792903850258</v>
      </c>
      <c r="BK50" s="39">
        <v>-0.13885967864577939</v>
      </c>
      <c r="BL50" s="40" t="s">
        <v>1114</v>
      </c>
    </row>
    <row r="51" spans="2:64">
      <c r="B51" s="28">
        <v>40</v>
      </c>
      <c r="C51" s="29" t="s">
        <v>86</v>
      </c>
      <c r="D51" s="29" t="s">
        <v>1153</v>
      </c>
      <c r="E51" s="29" t="s">
        <v>1112</v>
      </c>
      <c r="F51" s="30" t="s">
        <v>2201</v>
      </c>
      <c r="G51" s="30" t="s">
        <v>2270</v>
      </c>
      <c r="H51" s="30" t="s">
        <v>2270</v>
      </c>
      <c r="I51" s="31">
        <v>3833.9644635999998</v>
      </c>
      <c r="J51" s="32">
        <v>17800</v>
      </c>
      <c r="K51" s="33">
        <v>-2.47E-2</v>
      </c>
      <c r="L51" s="33">
        <v>-4.3700000000000003E-2</v>
      </c>
      <c r="M51" s="33">
        <v>6.6900000000000001E-2</v>
      </c>
      <c r="N51" s="33">
        <v>0.57079999999999997</v>
      </c>
      <c r="O51" s="34">
        <v>1021.229</v>
      </c>
      <c r="P51" s="35">
        <v>18.448682530999999</v>
      </c>
      <c r="Q51" s="36">
        <v>5.1200000000000002E-2</v>
      </c>
      <c r="R51" s="32">
        <v>687.12165305944495</v>
      </c>
      <c r="S51" s="33">
        <v>0.17459451517545471</v>
      </c>
      <c r="T51" s="37">
        <v>19.167177969099999</v>
      </c>
      <c r="U51" s="37">
        <v>30.428065069744353</v>
      </c>
      <c r="V51" s="37">
        <v>25.905165294594592</v>
      </c>
      <c r="W51" s="37">
        <v>1.3509769689</v>
      </c>
      <c r="X51" s="37">
        <v>1.58</v>
      </c>
      <c r="Y51" s="38">
        <v>98.115370595000002</v>
      </c>
      <c r="Z51" s="38">
        <v>312.46493732300002</v>
      </c>
      <c r="AA51" s="39">
        <v>0.78116234330750001</v>
      </c>
      <c r="AB51" s="39">
        <v>-0.16930056840967603</v>
      </c>
      <c r="AC51" s="39">
        <v>1.4358397281351262E-2</v>
      </c>
      <c r="AD51" s="39">
        <v>0.18303916466993619</v>
      </c>
      <c r="AE51" s="39">
        <v>-5.7317506936358238E-2</v>
      </c>
      <c r="AF51" s="39">
        <v>9.1543369922855722E-2</v>
      </c>
      <c r="AG51" s="39">
        <v>0.39873054052090395</v>
      </c>
      <c r="AH51" s="39">
        <v>-1.7250544745398312E-2</v>
      </c>
      <c r="AI51" s="39">
        <v>0.15027470854982444</v>
      </c>
      <c r="AJ51" s="39">
        <v>-1.6325088583829746E-2</v>
      </c>
      <c r="AK51" s="39">
        <v>0.10687716369551367</v>
      </c>
      <c r="AL51" s="124">
        <v>31.43663097</v>
      </c>
      <c r="AM51" s="124">
        <v>92.050865143999999</v>
      </c>
      <c r="AN51" s="39">
        <v>0.62196530502702707</v>
      </c>
      <c r="AO51" s="39">
        <v>-0.12443095522748668</v>
      </c>
      <c r="AP51" s="39">
        <v>0.93021980669283133</v>
      </c>
      <c r="AQ51" s="39">
        <v>-0.11454845966584404</v>
      </c>
      <c r="AR51" s="39">
        <v>-0.2337624884081804</v>
      </c>
      <c r="AS51" s="39">
        <v>-0.19287955181842129</v>
      </c>
      <c r="AT51" s="39">
        <v>-0.39595085134757307</v>
      </c>
      <c r="AU51" s="122">
        <v>0.17312178277598642</v>
      </c>
      <c r="AV51" s="122">
        <v>-0.18074704572984046</v>
      </c>
      <c r="AW51" s="39">
        <v>-1.6325088583829746E-2</v>
      </c>
      <c r="AX51" s="39">
        <v>1.1557181452385601E-2</v>
      </c>
      <c r="AY51" s="38">
        <v>31.43663097</v>
      </c>
      <c r="AZ51" s="38">
        <v>92.050865143999999</v>
      </c>
      <c r="BA51" s="39">
        <v>0.62196530502702707</v>
      </c>
      <c r="BB51" s="39">
        <v>-0.12443095522748668</v>
      </c>
      <c r="BC51" s="39">
        <v>0.93021980669283133</v>
      </c>
      <c r="BD51" s="39">
        <v>-0.11454845966584404</v>
      </c>
      <c r="BE51" s="39">
        <v>-0.2337624884081804</v>
      </c>
      <c r="BF51" s="39">
        <v>-0.19287955181842129</v>
      </c>
      <c r="BG51" s="39">
        <v>-0.39595085134757307</v>
      </c>
      <c r="BH51" s="39">
        <v>0.17312178277598642</v>
      </c>
      <c r="BI51" s="39">
        <v>-0.18074704572984046</v>
      </c>
      <c r="BJ51" s="39">
        <v>-2.3026074689018979E-4</v>
      </c>
      <c r="BK51" s="39">
        <v>1.1557181452385601E-2</v>
      </c>
      <c r="BL51" s="40" t="s">
        <v>1114</v>
      </c>
    </row>
    <row r="52" spans="2:64">
      <c r="B52" s="28">
        <v>41</v>
      </c>
      <c r="C52" s="29" t="s">
        <v>87</v>
      </c>
      <c r="D52" s="29" t="s">
        <v>1154</v>
      </c>
      <c r="E52" s="29" t="s">
        <v>1112</v>
      </c>
      <c r="F52" s="30" t="s">
        <v>2201</v>
      </c>
      <c r="G52" s="30" t="s">
        <v>2270</v>
      </c>
      <c r="H52" s="30" t="s">
        <v>2270</v>
      </c>
      <c r="I52" s="31">
        <v>3607.0979183999998</v>
      </c>
      <c r="J52" s="32">
        <v>21600</v>
      </c>
      <c r="K52" s="33">
        <v>-2.7E-2</v>
      </c>
      <c r="L52" s="33">
        <v>-6.0900000000000003E-2</v>
      </c>
      <c r="M52" s="33">
        <v>5.3699999999999998E-2</v>
      </c>
      <c r="N52" s="33">
        <v>0.26379999999999998</v>
      </c>
      <c r="O52" s="34">
        <v>264.61700000000002</v>
      </c>
      <c r="P52" s="35">
        <v>5.9087818839999997</v>
      </c>
      <c r="Q52" s="36">
        <v>0</v>
      </c>
      <c r="R52" s="32">
        <v>1670.771023839083</v>
      </c>
      <c r="S52" s="33">
        <v>0.38554847245118479</v>
      </c>
      <c r="T52" s="37">
        <v>17.2077287334</v>
      </c>
      <c r="U52" s="37">
        <v>17.912596386893071</v>
      </c>
      <c r="V52" s="37">
        <v>12.928162921073236</v>
      </c>
      <c r="W52" s="37">
        <v>1.9090239909</v>
      </c>
      <c r="X52" s="37">
        <v>1.65</v>
      </c>
      <c r="Y52" s="38">
        <v>173.58032981400001</v>
      </c>
      <c r="Z52" s="38">
        <v>861.74935847300003</v>
      </c>
      <c r="AA52" s="39" t="s">
        <v>1113</v>
      </c>
      <c r="AB52" s="39">
        <v>0.25218119782944531</v>
      </c>
      <c r="AC52" s="39">
        <v>0.66466812605548453</v>
      </c>
      <c r="AD52" s="39">
        <v>0.39603494216276641</v>
      </c>
      <c r="AE52" s="39">
        <v>-9.7408948920796514E-3</v>
      </c>
      <c r="AF52" s="39">
        <v>0.25229506860558332</v>
      </c>
      <c r="AG52" s="39">
        <v>-8.020723996764885E-2</v>
      </c>
      <c r="AH52" s="39">
        <v>-0.50752548103033956</v>
      </c>
      <c r="AI52" s="39">
        <v>-0.12547055230957149</v>
      </c>
      <c r="AJ52" s="39">
        <v>0.30363255041628201</v>
      </c>
      <c r="AK52" s="39" t="s">
        <v>1113</v>
      </c>
      <c r="AL52" s="124">
        <v>48.440643899000001</v>
      </c>
      <c r="AM52" s="124">
        <v>176.32532126699999</v>
      </c>
      <c r="AN52" s="39">
        <v>0.63018342125446747</v>
      </c>
      <c r="AO52" s="39">
        <v>-0.25816739994127219</v>
      </c>
      <c r="AP52" s="39">
        <v>5.4400146742076503</v>
      </c>
      <c r="AQ52" s="39">
        <v>2.4242313059934184</v>
      </c>
      <c r="AR52" s="39">
        <v>1.1836757165899374</v>
      </c>
      <c r="AS52" s="39">
        <v>1.4621895865475523</v>
      </c>
      <c r="AT52" s="39">
        <v>-0.78702806099320144</v>
      </c>
      <c r="AU52" s="122">
        <v>-0.22137725733715427</v>
      </c>
      <c r="AV52" s="122">
        <v>-0.22103592019074031</v>
      </c>
      <c r="AW52" s="39">
        <v>0.30363255041628201</v>
      </c>
      <c r="AX52" s="39">
        <v>0.1116026331733438</v>
      </c>
      <c r="AY52" s="38">
        <v>48.418603414000003</v>
      </c>
      <c r="AZ52" s="38">
        <v>176.09912175299999</v>
      </c>
      <c r="BA52" s="39">
        <v>0.63115506919494546</v>
      </c>
      <c r="BB52" s="39">
        <v>-0.25661693233984373</v>
      </c>
      <c r="BC52" s="39">
        <v>5.3984747434173261</v>
      </c>
      <c r="BD52" s="39">
        <v>2.4351267279903381</v>
      </c>
      <c r="BE52" s="39">
        <v>1.1227455515086022</v>
      </c>
      <c r="BF52" s="39">
        <v>1.4595501597847116</v>
      </c>
      <c r="BG52" s="39">
        <v>-0.78645335332964672</v>
      </c>
      <c r="BH52" s="39">
        <v>-0.21963070534766058</v>
      </c>
      <c r="BI52" s="39">
        <v>-0.22083917954924076</v>
      </c>
      <c r="BJ52" s="39">
        <v>4.7565413811577111</v>
      </c>
      <c r="BK52" s="39">
        <v>0.11035197080462859</v>
      </c>
      <c r="BL52" s="40" t="s">
        <v>1114</v>
      </c>
    </row>
    <row r="53" spans="2:64">
      <c r="B53" s="28">
        <v>42</v>
      </c>
      <c r="C53" s="29" t="s">
        <v>88</v>
      </c>
      <c r="D53" s="29" t="s">
        <v>1155</v>
      </c>
      <c r="E53" s="29" t="s">
        <v>1131</v>
      </c>
      <c r="F53" s="30" t="s">
        <v>2201</v>
      </c>
      <c r="G53" s="30" t="s">
        <v>2270</v>
      </c>
      <c r="H53" s="30" t="s">
        <v>2270</v>
      </c>
      <c r="I53" s="31">
        <v>2938.5459015000001</v>
      </c>
      <c r="J53" s="32">
        <v>40700</v>
      </c>
      <c r="K53" s="33">
        <v>-3.1E-2</v>
      </c>
      <c r="L53" s="33">
        <v>-4.1799999999999997E-2</v>
      </c>
      <c r="M53" s="33">
        <v>0.1956</v>
      </c>
      <c r="N53" s="33">
        <v>0.92079999999999995</v>
      </c>
      <c r="O53" s="34">
        <v>784.16600000000005</v>
      </c>
      <c r="P53" s="35">
        <v>31.104483282</v>
      </c>
      <c r="Q53" s="36">
        <v>7.9200000000000007E-2</v>
      </c>
      <c r="R53" s="32">
        <v>2506.9201730827549</v>
      </c>
      <c r="S53" s="33">
        <v>-4.8636250780614343E-2</v>
      </c>
      <c r="T53" s="37">
        <v>10.2568948523</v>
      </c>
      <c r="U53" s="37">
        <v>15.445447768532043</v>
      </c>
      <c r="V53" s="37">
        <v>16.235060229281768</v>
      </c>
      <c r="W53" s="37">
        <v>0.90513378870000005</v>
      </c>
      <c r="X53" s="37">
        <v>1.19</v>
      </c>
      <c r="Y53" s="38">
        <v>198.74052275</v>
      </c>
      <c r="Z53" s="38">
        <v>751.01233938200005</v>
      </c>
      <c r="AA53" s="39">
        <v>0.85634246223717225</v>
      </c>
      <c r="AB53" s="39">
        <v>-0.44776220933738875</v>
      </c>
      <c r="AC53" s="39">
        <v>1.1840006827888756E-2</v>
      </c>
      <c r="AD53" s="39">
        <v>0.40238439632210643</v>
      </c>
      <c r="AE53" s="39">
        <v>0.28014428771524047</v>
      </c>
      <c r="AF53" s="39">
        <v>0.70974143846888615</v>
      </c>
      <c r="AG53" s="39">
        <v>0.33453162748704068</v>
      </c>
      <c r="AH53" s="39">
        <v>-0.12452940772182557</v>
      </c>
      <c r="AI53" s="39">
        <v>0.24732469649650921</v>
      </c>
      <c r="AJ53" s="39">
        <v>1.7804729424298293E-2</v>
      </c>
      <c r="AK53" s="39">
        <v>7.4741066776035908E-3</v>
      </c>
      <c r="AL53" s="124">
        <v>35.608245740000001</v>
      </c>
      <c r="AM53" s="124">
        <v>137.07689673600001</v>
      </c>
      <c r="AN53" s="39">
        <v>0.7573309211933702</v>
      </c>
      <c r="AO53" s="39">
        <v>-0.44003456402756236</v>
      </c>
      <c r="AP53" s="39">
        <v>4.1525209027160948</v>
      </c>
      <c r="AQ53" s="39">
        <v>-4.1258790779087631E-2</v>
      </c>
      <c r="AR53" s="39">
        <v>0.27140143114945231</v>
      </c>
      <c r="AS53" s="39">
        <v>1.0070548892919573</v>
      </c>
      <c r="AT53" s="39">
        <v>-0.40279518116843582</v>
      </c>
      <c r="AU53" s="122">
        <v>-2.5040641941360811E-2</v>
      </c>
      <c r="AV53" s="122">
        <v>-4.2156145683789052E-2</v>
      </c>
      <c r="AW53" s="39">
        <v>1.7804729424298293E-2</v>
      </c>
      <c r="AX53" s="39">
        <v>-7.5225736428385426E-2</v>
      </c>
      <c r="AY53" s="38">
        <v>35.608245740000001</v>
      </c>
      <c r="AZ53" s="38">
        <v>137.07689673600001</v>
      </c>
      <c r="BA53" s="39">
        <v>0.7573309211933702</v>
      </c>
      <c r="BB53" s="39">
        <v>-0.44003456402756236</v>
      </c>
      <c r="BC53" s="39">
        <v>4.1525209027160948</v>
      </c>
      <c r="BD53" s="39">
        <v>-4.1258790779087631E-2</v>
      </c>
      <c r="BE53" s="39">
        <v>0.27140143114945231</v>
      </c>
      <c r="BF53" s="39">
        <v>1.0070548892919573</v>
      </c>
      <c r="BG53" s="39">
        <v>-0.40279518116843582</v>
      </c>
      <c r="BH53" s="39">
        <v>-2.5040641941360811E-2</v>
      </c>
      <c r="BI53" s="39">
        <v>-4.2156145683789052E-2</v>
      </c>
      <c r="BJ53" s="39">
        <v>0.33246821725788772</v>
      </c>
      <c r="BK53" s="39">
        <v>-7.5225736428385426E-2</v>
      </c>
      <c r="BL53" s="40" t="s">
        <v>1114</v>
      </c>
    </row>
    <row r="54" spans="2:64">
      <c r="B54" s="28">
        <v>43</v>
      </c>
      <c r="C54" s="29" t="s">
        <v>89</v>
      </c>
      <c r="D54" s="29" t="s">
        <v>1156</v>
      </c>
      <c r="E54" s="29" t="s">
        <v>1112</v>
      </c>
      <c r="F54" s="30" t="s">
        <v>2201</v>
      </c>
      <c r="G54" s="30" t="s">
        <v>2270</v>
      </c>
      <c r="H54" s="30" t="s">
        <v>2270</v>
      </c>
      <c r="I54" s="31">
        <v>2057.3218664000001</v>
      </c>
      <c r="J54" s="32">
        <v>9200</v>
      </c>
      <c r="K54" s="33">
        <v>-4.8599999999999997E-2</v>
      </c>
      <c r="L54" s="33">
        <v>-2.0199999999999999E-2</v>
      </c>
      <c r="M54" s="33">
        <v>-0.14810000000000001</v>
      </c>
      <c r="N54" s="33">
        <v>3.1399999999999997E-2</v>
      </c>
      <c r="O54" s="34">
        <v>169.58799999999999</v>
      </c>
      <c r="P54" s="35">
        <v>1.7180656990000001</v>
      </c>
      <c r="Q54" s="36">
        <v>-2.75E-2</v>
      </c>
      <c r="R54" s="32">
        <v>855.01448690576171</v>
      </c>
      <c r="S54" s="33">
        <v>4.2589642242078787</v>
      </c>
      <c r="T54" s="37">
        <v>2.5668786329</v>
      </c>
      <c r="U54" s="37">
        <v>-35.066623223212254</v>
      </c>
      <c r="V54" s="37">
        <v>10.76005160251046</v>
      </c>
      <c r="W54" s="37">
        <v>1.0222851981000001</v>
      </c>
      <c r="X54" s="37">
        <v>0.85</v>
      </c>
      <c r="Y54" s="38">
        <v>26.227531638999999</v>
      </c>
      <c r="Z54" s="38">
        <v>121.465002716</v>
      </c>
      <c r="AA54" s="39">
        <v>0.31112961761270491</v>
      </c>
      <c r="AB54" s="39">
        <v>-0.57057190326609808</v>
      </c>
      <c r="AC54" s="39">
        <v>3.8101451232754879</v>
      </c>
      <c r="AD54" s="39">
        <v>5.2008918419348953E-2</v>
      </c>
      <c r="AE54" s="39">
        <v>20.182019953123351</v>
      </c>
      <c r="AF54" s="39">
        <v>-0.39807455782426387</v>
      </c>
      <c r="AG54" s="39">
        <v>-0.52207484572898055</v>
      </c>
      <c r="AH54" s="39">
        <v>-0.30913260274130416</v>
      </c>
      <c r="AI54" s="39">
        <v>-0.45826957985857641</v>
      </c>
      <c r="AJ54" s="39">
        <v>0.43463255363861897</v>
      </c>
      <c r="AK54" s="39">
        <v>0.47503203758033596</v>
      </c>
      <c r="AL54" s="124">
        <v>-148.07727346199999</v>
      </c>
      <c r="AM54" s="124">
        <v>-98.283345947000001</v>
      </c>
      <c r="AN54" s="39">
        <v>-0.51403423612447707</v>
      </c>
      <c r="AO54" s="39">
        <v>-0.45527054712013049</v>
      </c>
      <c r="AP54" s="39">
        <v>1.8507129618815372</v>
      </c>
      <c r="AQ54" s="39">
        <v>0.8688164850642307</v>
      </c>
      <c r="AR54" s="39">
        <v>1.2481874518562237</v>
      </c>
      <c r="AS54" s="39">
        <v>-0.85283260887003709</v>
      </c>
      <c r="AT54" s="39">
        <v>-0.33836618791609901</v>
      </c>
      <c r="AU54" s="122">
        <v>-22.034765563872689</v>
      </c>
      <c r="AV54" s="122">
        <v>-1.9647640793540333</v>
      </c>
      <c r="AW54" s="39">
        <v>0.43463255363861897</v>
      </c>
      <c r="AX54" s="39">
        <v>0.36338872211564738</v>
      </c>
      <c r="AY54" s="38">
        <v>-148.07727346199999</v>
      </c>
      <c r="AZ54" s="38">
        <v>-98.283345947000001</v>
      </c>
      <c r="BA54" s="39">
        <v>-0.51403423612447707</v>
      </c>
      <c r="BB54" s="39">
        <v>-0.45527054712013049</v>
      </c>
      <c r="BC54" s="39">
        <v>1.8507129618815372</v>
      </c>
      <c r="BD54" s="39">
        <v>0.8688164850642307</v>
      </c>
      <c r="BE54" s="39">
        <v>1.2481874518562237</v>
      </c>
      <c r="BF54" s="39">
        <v>-0.85283260887003709</v>
      </c>
      <c r="BG54" s="39">
        <v>-0.33836618791609901</v>
      </c>
      <c r="BH54" s="39">
        <v>-22.034765563872689</v>
      </c>
      <c r="BI54" s="39">
        <v>-1.9647640793540333</v>
      </c>
      <c r="BJ54" s="39">
        <v>1.7372337440532784</v>
      </c>
      <c r="BK54" s="39">
        <v>0.36338872211564738</v>
      </c>
      <c r="BL54" s="40" t="s">
        <v>1114</v>
      </c>
    </row>
    <row r="55" spans="2:64">
      <c r="B55" s="28">
        <v>44</v>
      </c>
      <c r="C55" s="29" t="s">
        <v>90</v>
      </c>
      <c r="D55" s="29" t="s">
        <v>1157</v>
      </c>
      <c r="E55" s="29" t="s">
        <v>1131</v>
      </c>
      <c r="F55" s="30" t="s">
        <v>2201</v>
      </c>
      <c r="G55" s="30" t="s">
        <v>2270</v>
      </c>
      <c r="H55" s="30" t="s">
        <v>2270</v>
      </c>
      <c r="I55" s="31">
        <v>1860</v>
      </c>
      <c r="J55" s="32">
        <v>15500</v>
      </c>
      <c r="K55" s="33">
        <v>0.15670000000000001</v>
      </c>
      <c r="L55" s="33">
        <v>0.13969999999999999</v>
      </c>
      <c r="M55" s="33">
        <v>-2.52E-2</v>
      </c>
      <c r="N55" s="33">
        <v>-0.2132</v>
      </c>
      <c r="O55" s="34">
        <v>763.79100000000005</v>
      </c>
      <c r="P55" s="35">
        <v>10.589894398</v>
      </c>
      <c r="Q55" s="36">
        <v>7.1300000000000002E-2</v>
      </c>
      <c r="R55" s="32">
        <v>1034.3666666666666</v>
      </c>
      <c r="S55" s="33">
        <v>0.15240289678760788</v>
      </c>
      <c r="T55" s="37">
        <v>18.081532902599999</v>
      </c>
      <c r="U55" s="37">
        <v>17.268774677136982</v>
      </c>
      <c r="V55" s="37">
        <v>14.985014985014987</v>
      </c>
      <c r="W55" s="37">
        <v>1.5951180736999999</v>
      </c>
      <c r="X55" s="37">
        <v>1.2</v>
      </c>
      <c r="Y55" s="38">
        <v>71.827219729999996</v>
      </c>
      <c r="Z55" s="38">
        <v>184.430317637</v>
      </c>
      <c r="AA55" s="39">
        <v>0.6549907046278638</v>
      </c>
      <c r="AB55" s="39">
        <v>4.1078026032493993</v>
      </c>
      <c r="AC55" s="39">
        <v>-0.4579606740381893</v>
      </c>
      <c r="AD55" s="39">
        <v>0.99648048148894108</v>
      </c>
      <c r="AE55" s="39">
        <v>-0.55586345891964162</v>
      </c>
      <c r="AF55" s="39">
        <v>-0.35108638377645518</v>
      </c>
      <c r="AG55" s="39">
        <v>0.2993773714286056</v>
      </c>
      <c r="AH55" s="39">
        <v>0.52569665921323372</v>
      </c>
      <c r="AI55" s="39">
        <v>1.3990950654737265E-2</v>
      </c>
      <c r="AJ55" s="39">
        <v>0.29466970735337544</v>
      </c>
      <c r="AK55" s="39">
        <v>0.40777866840774057</v>
      </c>
      <c r="AL55" s="124">
        <v>29.779073153999999</v>
      </c>
      <c r="AM55" s="124">
        <v>86.854726517000003</v>
      </c>
      <c r="AN55" s="39">
        <v>0.69974160127775453</v>
      </c>
      <c r="AO55" s="39">
        <v>-5.9892127044899129E-2</v>
      </c>
      <c r="AP55" s="39">
        <v>0.30538213748717191</v>
      </c>
      <c r="AQ55" s="39">
        <v>1.0611356883786438</v>
      </c>
      <c r="AR55" s="39">
        <v>0.20448813116639847</v>
      </c>
      <c r="AS55" s="39">
        <v>3.1413662093932921</v>
      </c>
      <c r="AT55" s="39">
        <v>-0.19480080971716934</v>
      </c>
      <c r="AU55" s="122">
        <v>0.41400004227697312</v>
      </c>
      <c r="AV55" s="122">
        <v>0.34015990423325504</v>
      </c>
      <c r="AW55" s="39">
        <v>0.29466970735337544</v>
      </c>
      <c r="AX55" s="39">
        <v>0.44910606220475496</v>
      </c>
      <c r="AY55" s="38">
        <v>29.779073153999999</v>
      </c>
      <c r="AZ55" s="38">
        <v>86.854726517000003</v>
      </c>
      <c r="BA55" s="39">
        <v>0.69974160127775453</v>
      </c>
      <c r="BB55" s="39">
        <v>-5.9892127044899129E-2</v>
      </c>
      <c r="BC55" s="39">
        <v>0.30538213748717191</v>
      </c>
      <c r="BD55" s="39">
        <v>1.0611356883786438</v>
      </c>
      <c r="BE55" s="39">
        <v>0.20448813116639847</v>
      </c>
      <c r="BF55" s="39">
        <v>3.1413662093932921</v>
      </c>
      <c r="BG55" s="39">
        <v>-0.19480080971716934</v>
      </c>
      <c r="BH55" s="39">
        <v>0.41400004227697312</v>
      </c>
      <c r="BI55" s="39">
        <v>0.34015990423325504</v>
      </c>
      <c r="BJ55" s="39">
        <v>0.3597170163137044</v>
      </c>
      <c r="BK55" s="39">
        <v>0.44910606220475496</v>
      </c>
      <c r="BL55" s="40" t="s">
        <v>1114</v>
      </c>
    </row>
    <row r="56" spans="2:64">
      <c r="B56" s="28">
        <v>45</v>
      </c>
      <c r="C56" s="29" t="s">
        <v>91</v>
      </c>
      <c r="D56" s="29" t="s">
        <v>1158</v>
      </c>
      <c r="E56" s="29" t="s">
        <v>1133</v>
      </c>
      <c r="F56" s="30" t="s">
        <v>2201</v>
      </c>
      <c r="G56" s="30" t="s">
        <v>2270</v>
      </c>
      <c r="H56" s="30" t="s">
        <v>2270</v>
      </c>
      <c r="I56" s="31">
        <v>1563.9967428</v>
      </c>
      <c r="J56" s="32">
        <v>6800</v>
      </c>
      <c r="K56" s="33">
        <v>-4.4499999999999998E-2</v>
      </c>
      <c r="L56" s="33">
        <v>-9.0999999999999998E-2</v>
      </c>
      <c r="M56" s="33">
        <v>-9.7199999999999995E-2</v>
      </c>
      <c r="N56" s="33">
        <v>1.7899999999999999E-2</v>
      </c>
      <c r="O56" s="34">
        <v>252.88900000000001</v>
      </c>
      <c r="P56" s="35">
        <v>1.81764872</v>
      </c>
      <c r="Q56" s="36">
        <v>3.1099999999999999E-2</v>
      </c>
      <c r="R56" s="32">
        <v>1043.4804340309909</v>
      </c>
      <c r="S56" s="33">
        <v>2.1344998127405277</v>
      </c>
      <c r="T56" s="37">
        <v>5.3235026759000004</v>
      </c>
      <c r="U56" s="37">
        <v>20.426447905972481</v>
      </c>
      <c r="V56" s="37">
        <v>6.5166530949999997</v>
      </c>
      <c r="W56" s="37">
        <v>1.1834669616</v>
      </c>
      <c r="X56" s="37">
        <v>0.63</v>
      </c>
      <c r="Y56" s="38">
        <v>94.559275791000005</v>
      </c>
      <c r="Z56" s="38">
        <v>343.05228419299999</v>
      </c>
      <c r="AA56" s="39">
        <v>0.34305228419299999</v>
      </c>
      <c r="AB56" s="39">
        <v>-0.29743021881750409</v>
      </c>
      <c r="AC56" s="39">
        <v>-0.46252778707215947</v>
      </c>
      <c r="AD56" s="39">
        <v>-0.53821302942956084</v>
      </c>
      <c r="AE56" s="39">
        <v>-0.5881608440391255</v>
      </c>
      <c r="AF56" s="39">
        <v>-0.4513908651130108</v>
      </c>
      <c r="AG56" s="39">
        <v>-0.27710682396108799</v>
      </c>
      <c r="AH56" s="39">
        <v>-0.3759813019101963</v>
      </c>
      <c r="AI56" s="39">
        <v>-0.3773214810920224</v>
      </c>
      <c r="AJ56" s="39">
        <v>-0.4647574805080677</v>
      </c>
      <c r="AK56" s="39">
        <v>0.52317772308698818</v>
      </c>
      <c r="AL56" s="124">
        <v>16.014315893999999</v>
      </c>
      <c r="AM56" s="124">
        <v>72.507846999999998</v>
      </c>
      <c r="AN56" s="39">
        <v>0.30211602916666663</v>
      </c>
      <c r="AO56" s="39">
        <v>-0.76553317239842988</v>
      </c>
      <c r="AP56" s="39">
        <v>-0.66652395818042187</v>
      </c>
      <c r="AQ56" s="39">
        <v>-0.7168088387889916</v>
      </c>
      <c r="AR56" s="39">
        <v>-0.85577842416234828</v>
      </c>
      <c r="AS56" s="39">
        <v>0.82732780346113211</v>
      </c>
      <c r="AT56" s="39">
        <v>-0.50927378782234567</v>
      </c>
      <c r="AU56" s="122">
        <v>-0.3317755373606735</v>
      </c>
      <c r="AV56" s="122">
        <v>-0.13575253752261757</v>
      </c>
      <c r="AW56" s="39">
        <v>-0.4647574805080677</v>
      </c>
      <c r="AX56" s="39">
        <v>1.7605549749562148</v>
      </c>
      <c r="AY56" s="38">
        <v>16.014315893999999</v>
      </c>
      <c r="AZ56" s="38">
        <v>72.507846999999998</v>
      </c>
      <c r="BA56" s="39">
        <v>0.30211602916666663</v>
      </c>
      <c r="BB56" s="39">
        <v>-0.76553317239842988</v>
      </c>
      <c r="BC56" s="39">
        <v>-0.66652395818042187</v>
      </c>
      <c r="BD56" s="39">
        <v>-0.7168088387889916</v>
      </c>
      <c r="BE56" s="39">
        <v>-0.85577842416234828</v>
      </c>
      <c r="BF56" s="39">
        <v>0.82732780346113211</v>
      </c>
      <c r="BG56" s="39">
        <v>-0.50927378782234567</v>
      </c>
      <c r="BH56" s="39">
        <v>-0.3317755373606735</v>
      </c>
      <c r="BI56" s="39">
        <v>-0.13575253752261757</v>
      </c>
      <c r="BJ56" s="39">
        <v>-0.72738494074701487</v>
      </c>
      <c r="BK56" s="39">
        <v>1.7605549749562148</v>
      </c>
      <c r="BL56" s="40" t="s">
        <v>1114</v>
      </c>
    </row>
    <row r="57" spans="2:64">
      <c r="B57" s="28">
        <v>46</v>
      </c>
      <c r="C57" s="29" t="s">
        <v>92</v>
      </c>
      <c r="D57" s="29" t="s">
        <v>1159</v>
      </c>
      <c r="E57" s="29" t="s">
        <v>1133</v>
      </c>
      <c r="F57" s="30" t="s">
        <v>2201</v>
      </c>
      <c r="G57" s="30" t="s">
        <v>2270</v>
      </c>
      <c r="H57" s="30" t="s">
        <v>2270</v>
      </c>
      <c r="I57" s="31">
        <v>1725.1072835</v>
      </c>
      <c r="J57" s="32">
        <v>11500</v>
      </c>
      <c r="K57" s="33">
        <v>0.15</v>
      </c>
      <c r="L57" s="33">
        <v>0.15</v>
      </c>
      <c r="M57" s="33">
        <v>0</v>
      </c>
      <c r="N57" s="33">
        <v>0.35120000000000001</v>
      </c>
      <c r="O57" s="34">
        <v>1.7000000000000001E-2</v>
      </c>
      <c r="P57" s="35">
        <v>1.92542E-4</v>
      </c>
      <c r="Q57" s="36">
        <v>1.6199999999999999E-2</v>
      </c>
      <c r="R57" s="32">
        <v>672.07602451844843</v>
      </c>
      <c r="S57" s="33">
        <v>2.9001200642995442</v>
      </c>
      <c r="T57" s="37">
        <v>37.812034406099997</v>
      </c>
      <c r="U57" s="37">
        <v>66.735576189585657</v>
      </c>
      <c r="V57" s="37">
        <v>17.111159423132086</v>
      </c>
      <c r="W57" s="37">
        <v>1.4885093330000001</v>
      </c>
      <c r="X57" s="37">
        <v>1.1000000000000001</v>
      </c>
      <c r="Y57" s="38">
        <v>108.780245834</v>
      </c>
      <c r="Z57" s="38">
        <v>377.55501336999998</v>
      </c>
      <c r="AA57" s="39">
        <v>0.5063527978669935</v>
      </c>
      <c r="AB57" s="39">
        <v>-0.3055870464408692</v>
      </c>
      <c r="AC57" s="39">
        <v>6.3012617332897675E-2</v>
      </c>
      <c r="AD57" s="39">
        <v>0.22499721983842069</v>
      </c>
      <c r="AE57" s="39">
        <v>0.30600220603442441</v>
      </c>
      <c r="AF57" s="39">
        <v>0.32118248000780092</v>
      </c>
      <c r="AG57" s="39">
        <v>-0.11195091527905758</v>
      </c>
      <c r="AH57" s="39">
        <v>-0.32457182674913421</v>
      </c>
      <c r="AI57" s="39">
        <v>-7.6895169464961902E-2</v>
      </c>
      <c r="AJ57" s="39">
        <v>4.3734898193225076E-2</v>
      </c>
      <c r="AK57" s="39">
        <v>0.33378004656920279</v>
      </c>
      <c r="AL57" s="124">
        <v>-10.6831224</v>
      </c>
      <c r="AM57" s="124">
        <v>1.419855415</v>
      </c>
      <c r="AN57" s="39">
        <v>1.4083397940660523E-2</v>
      </c>
      <c r="AO57" s="39">
        <v>-0.54608131294073214</v>
      </c>
      <c r="AP57" s="39">
        <v>13.556452602425439</v>
      </c>
      <c r="AQ57" s="39">
        <v>-0.50473866383475696</v>
      </c>
      <c r="AR57" s="39">
        <v>-6.4985456047915072E-2</v>
      </c>
      <c r="AS57" s="39">
        <v>-0.36675955762675116</v>
      </c>
      <c r="AT57" s="39">
        <v>-1.030752458733146</v>
      </c>
      <c r="AU57" s="122">
        <v>0.36967836275120319</v>
      </c>
      <c r="AV57" s="122">
        <v>-0.92943330642249589</v>
      </c>
      <c r="AW57" s="39">
        <v>4.3734898193225076E-2</v>
      </c>
      <c r="AX57" s="39">
        <v>1.2629826919236666</v>
      </c>
      <c r="AY57" s="38">
        <v>-10.6831224</v>
      </c>
      <c r="AZ57" s="38">
        <v>1.419855415</v>
      </c>
      <c r="BA57" s="39">
        <v>1.4083397940660523E-2</v>
      </c>
      <c r="BB57" s="39">
        <v>-0.54608131294073214</v>
      </c>
      <c r="BC57" s="39">
        <v>13.556452602425439</v>
      </c>
      <c r="BD57" s="39">
        <v>-0.50473866383475696</v>
      </c>
      <c r="BE57" s="39">
        <v>-6.4985456047915072E-2</v>
      </c>
      <c r="BF57" s="39">
        <v>-0.36675955762675116</v>
      </c>
      <c r="BG57" s="39">
        <v>-1.030752458733146</v>
      </c>
      <c r="BH57" s="39">
        <v>0.36967836275120319</v>
      </c>
      <c r="BI57" s="39">
        <v>-0.92943330642249589</v>
      </c>
      <c r="BJ57" s="39">
        <v>-0.25722930876002864</v>
      </c>
      <c r="BK57" s="39">
        <v>1.2629826919236666</v>
      </c>
      <c r="BL57" s="40" t="s">
        <v>1114</v>
      </c>
    </row>
    <row r="58" spans="2:64">
      <c r="B58" s="28">
        <v>47</v>
      </c>
      <c r="C58" s="29" t="s">
        <v>93</v>
      </c>
      <c r="D58" s="29" t="s">
        <v>1160</v>
      </c>
      <c r="E58" s="29" t="s">
        <v>1131</v>
      </c>
      <c r="F58" s="30" t="s">
        <v>2201</v>
      </c>
      <c r="G58" s="30" t="s">
        <v>2270</v>
      </c>
      <c r="H58" s="30" t="s">
        <v>2270</v>
      </c>
      <c r="I58" s="31">
        <v>889.92333719999999</v>
      </c>
      <c r="J58" s="32">
        <v>5400</v>
      </c>
      <c r="K58" s="33">
        <v>-0.1429</v>
      </c>
      <c r="L58" s="33">
        <v>-0.18179999999999999</v>
      </c>
      <c r="M58" s="33">
        <v>-0.2394</v>
      </c>
      <c r="N58" s="33">
        <v>-0.19400000000000001</v>
      </c>
      <c r="O58" s="34">
        <v>111.79</v>
      </c>
      <c r="P58" s="35">
        <v>0.70608377499999997</v>
      </c>
      <c r="Q58" s="36">
        <v>4.4000000000000003E-3</v>
      </c>
      <c r="R58" s="32">
        <v>649.87620374093501</v>
      </c>
      <c r="S58" s="33">
        <v>11.471443542715331</v>
      </c>
      <c r="T58" s="37">
        <v>18.750410644900001</v>
      </c>
      <c r="U58" s="37">
        <v>103.62865226176115</v>
      </c>
      <c r="V58" s="37">
        <v>8.3092748571428565</v>
      </c>
      <c r="W58" s="37">
        <v>1.1049177404999999</v>
      </c>
      <c r="X58" s="37">
        <v>0.46</v>
      </c>
      <c r="Y58" s="38">
        <v>36.102898189999998</v>
      </c>
      <c r="Z58" s="38">
        <v>147.61490561100001</v>
      </c>
      <c r="AA58" s="39">
        <v>0.5445035249391369</v>
      </c>
      <c r="AB58" s="39">
        <v>-0.79862835150046974</v>
      </c>
      <c r="AC58" s="39">
        <v>-0.81451219260912311</v>
      </c>
      <c r="AD58" s="39">
        <v>0.56169121148380496</v>
      </c>
      <c r="AE58" s="39">
        <v>-0.27938354195381171</v>
      </c>
      <c r="AF58" s="39">
        <v>-0.17174075671946834</v>
      </c>
      <c r="AG58" s="39">
        <v>-5.3320393706292664E-2</v>
      </c>
      <c r="AH58" s="39">
        <v>-0.73594103531819777</v>
      </c>
      <c r="AI58" s="39">
        <v>-0.43713007076148375</v>
      </c>
      <c r="AJ58" s="39">
        <v>-0.57706243163399651</v>
      </c>
      <c r="AK58" s="39">
        <v>-0.29215133064143778</v>
      </c>
      <c r="AL58" s="124">
        <v>-27.960872984000002</v>
      </c>
      <c r="AM58" s="124">
        <v>4.1648643950000004</v>
      </c>
      <c r="AN58" s="39">
        <v>3.8887622735760977E-2</v>
      </c>
      <c r="AO58" s="39">
        <v>-2.182321440058467</v>
      </c>
      <c r="AP58" s="39">
        <v>-0.9050622990613596</v>
      </c>
      <c r="AQ58" s="39">
        <v>1.396408339030095</v>
      </c>
      <c r="AR58" s="39">
        <v>-0.94487454462170217</v>
      </c>
      <c r="AS58" s="39">
        <v>1.4260694971017565</v>
      </c>
      <c r="AT58" s="39">
        <v>0.60276556147854465</v>
      </c>
      <c r="AU58" s="122">
        <v>-1.4822372752391617</v>
      </c>
      <c r="AV58" s="122">
        <v>-0.87467403559714441</v>
      </c>
      <c r="AW58" s="39">
        <v>-0.57706243163399651</v>
      </c>
      <c r="AX58" s="39">
        <v>2.2149602512519255</v>
      </c>
      <c r="AY58" s="38">
        <v>-27.960872984000002</v>
      </c>
      <c r="AZ58" s="38">
        <v>4.1648643950000004</v>
      </c>
      <c r="BA58" s="39">
        <v>3.8887622735760977E-2</v>
      </c>
      <c r="BB58" s="39">
        <v>-2.182321440058467</v>
      </c>
      <c r="BC58" s="39">
        <v>-0.9050622990613596</v>
      </c>
      <c r="BD58" s="39">
        <v>1.396408339030095</v>
      </c>
      <c r="BE58" s="39">
        <v>-0.94487454462170217</v>
      </c>
      <c r="BF58" s="39">
        <v>1.4260694971017565</v>
      </c>
      <c r="BG58" s="39">
        <v>0.60276556147854465</v>
      </c>
      <c r="BH58" s="39">
        <v>-1.4822372752391617</v>
      </c>
      <c r="BI58" s="39">
        <v>-0.87467403559714441</v>
      </c>
      <c r="BJ58" s="39">
        <v>-0.56129781214814534</v>
      </c>
      <c r="BK58" s="39">
        <v>2.2149602512519255</v>
      </c>
      <c r="BL58" s="40" t="s">
        <v>1114</v>
      </c>
    </row>
    <row r="59" spans="2:64">
      <c r="B59" s="28">
        <v>48</v>
      </c>
      <c r="C59" s="29" t="s">
        <v>94</v>
      </c>
      <c r="D59" s="29" t="s">
        <v>1161</v>
      </c>
      <c r="E59" s="29" t="s">
        <v>1112</v>
      </c>
      <c r="F59" s="30" t="s">
        <v>2201</v>
      </c>
      <c r="G59" s="30" t="s">
        <v>2270</v>
      </c>
      <c r="H59" s="30" t="s">
        <v>2270</v>
      </c>
      <c r="I59" s="31">
        <v>970.05988795999997</v>
      </c>
      <c r="J59" s="32">
        <v>8390</v>
      </c>
      <c r="K59" s="33">
        <v>1.0800000000000001E-2</v>
      </c>
      <c r="L59" s="33">
        <v>-6.3600000000000004E-2</v>
      </c>
      <c r="M59" s="33">
        <v>-0.11310000000000001</v>
      </c>
      <c r="N59" s="33">
        <v>3.2099999999999997E-2</v>
      </c>
      <c r="O59" s="34">
        <v>124.741</v>
      </c>
      <c r="P59" s="35">
        <v>1.103026716</v>
      </c>
      <c r="Q59" s="36">
        <v>4.7600000000000003E-2</v>
      </c>
      <c r="R59" s="32">
        <v>697.45534637441949</v>
      </c>
      <c r="S59" s="33">
        <v>0.32999896848075011</v>
      </c>
      <c r="T59" s="37">
        <v>13.8845404752</v>
      </c>
      <c r="U59" s="37">
        <v>15.999148050924971</v>
      </c>
      <c r="V59" s="37">
        <v>12.029443954532312</v>
      </c>
      <c r="W59" s="37">
        <v>0.9993238821</v>
      </c>
      <c r="X59" s="37">
        <v>0.79</v>
      </c>
      <c r="Y59" s="38">
        <v>55.913381819000001</v>
      </c>
      <c r="Z59" s="38">
        <v>174.49908021600001</v>
      </c>
      <c r="AA59" s="39">
        <v>0.817402474311411</v>
      </c>
      <c r="AB59" s="39">
        <v>-0.61893838618966679</v>
      </c>
      <c r="AC59" s="39">
        <v>-4.3041392240987922E-2</v>
      </c>
      <c r="AD59" s="39">
        <v>0.27923187326986426</v>
      </c>
      <c r="AE59" s="39">
        <v>-0.2501479737742528</v>
      </c>
      <c r="AF59" s="39">
        <v>1.0069880372644697</v>
      </c>
      <c r="AG59" s="39">
        <v>0.34461619980136987</v>
      </c>
      <c r="AH59" s="39">
        <v>-5.2789371921847343E-3</v>
      </c>
      <c r="AI59" s="39">
        <v>0.33683662902503186</v>
      </c>
      <c r="AJ59" s="39">
        <v>-0.20330527952176847</v>
      </c>
      <c r="AK59" s="39">
        <v>0.26226707266276739</v>
      </c>
      <c r="AL59" s="124">
        <v>21.416281297000001</v>
      </c>
      <c r="AM59" s="124">
        <v>55.946654115000001</v>
      </c>
      <c r="AN59" s="39">
        <v>0.69335300675424472</v>
      </c>
      <c r="AO59" s="39">
        <v>-0.80348065857455475</v>
      </c>
      <c r="AP59" s="39">
        <v>0.33950979620505956</v>
      </c>
      <c r="AQ59" s="39">
        <v>0.48861941900216166</v>
      </c>
      <c r="AR59" s="39">
        <v>0.18813444418987235</v>
      </c>
      <c r="AS59" s="39">
        <v>2.3737259300746856</v>
      </c>
      <c r="AT59" s="39">
        <v>-0.54756374086840998</v>
      </c>
      <c r="AU59" s="122">
        <v>2.4299463479844362E-2</v>
      </c>
      <c r="AV59" s="122">
        <v>4.6176863813428566E-2</v>
      </c>
      <c r="AW59" s="39">
        <v>-0.20330527952176847</v>
      </c>
      <c r="AX59" s="39">
        <v>0.38074765077596895</v>
      </c>
      <c r="AY59" s="38">
        <v>21.382849789000002</v>
      </c>
      <c r="AZ59" s="38">
        <v>55.666333762000001</v>
      </c>
      <c r="BA59" s="39">
        <v>0.69030278486464014</v>
      </c>
      <c r="BB59" s="39">
        <v>-0.80406641414412994</v>
      </c>
      <c r="BC59" s="39">
        <v>0.33114784816164428</v>
      </c>
      <c r="BD59" s="39">
        <v>0.48849598273878531</v>
      </c>
      <c r="BE59" s="39">
        <v>0.18898374509480198</v>
      </c>
      <c r="BF59" s="39">
        <v>2.3480416508588449</v>
      </c>
      <c r="BG59" s="39">
        <v>-0.54492566068880921</v>
      </c>
      <c r="BH59" s="39">
        <v>2.2785308194824744E-2</v>
      </c>
      <c r="BI59" s="39">
        <v>4.4508239388816706E-2</v>
      </c>
      <c r="BJ59" s="39">
        <v>-0.16775750009275842</v>
      </c>
      <c r="BK59" s="39">
        <v>0.38414899252629553</v>
      </c>
      <c r="BL59" s="40" t="s">
        <v>1114</v>
      </c>
    </row>
    <row r="60" spans="2:64">
      <c r="B60" s="28">
        <v>49</v>
      </c>
      <c r="C60" s="29" t="s">
        <v>95</v>
      </c>
      <c r="D60" s="29" t="s">
        <v>1162</v>
      </c>
      <c r="E60" s="29" t="s">
        <v>1133</v>
      </c>
      <c r="F60" s="30" t="s">
        <v>2201</v>
      </c>
      <c r="G60" s="30" t="s">
        <v>2270</v>
      </c>
      <c r="H60" s="30" t="s">
        <v>2270</v>
      </c>
      <c r="I60" s="31">
        <v>731.42531640000004</v>
      </c>
      <c r="J60" s="32">
        <v>4989</v>
      </c>
      <c r="K60" s="33">
        <v>-4.8099999999999997E-2</v>
      </c>
      <c r="L60" s="33">
        <v>-5.9700000000000003E-2</v>
      </c>
      <c r="M60" s="33">
        <v>-0.1469</v>
      </c>
      <c r="N60" s="33">
        <v>-0.15509999999999999</v>
      </c>
      <c r="O60" s="34">
        <v>446.55900000000003</v>
      </c>
      <c r="P60" s="35">
        <v>2.389988921</v>
      </c>
      <c r="Q60" s="36">
        <v>-0.1726</v>
      </c>
      <c r="R60" s="32">
        <v>54.567430337854248</v>
      </c>
      <c r="S60" s="33">
        <v>1.1485230170830261</v>
      </c>
      <c r="T60" s="37">
        <v>414.64395634149997</v>
      </c>
      <c r="U60" s="37">
        <v>-13.579186845329358</v>
      </c>
      <c r="V60" s="37">
        <v>91.428164549999991</v>
      </c>
      <c r="W60" s="37">
        <v>4.2378846106000001</v>
      </c>
      <c r="X60" s="37">
        <v>2.5</v>
      </c>
      <c r="Y60" s="38">
        <v>31.044222743999999</v>
      </c>
      <c r="Z60" s="38">
        <v>97.904431958000004</v>
      </c>
      <c r="AA60" s="39">
        <v>0.69931737112857151</v>
      </c>
      <c r="AB60" s="39">
        <v>-0.43238730501304512</v>
      </c>
      <c r="AC60" s="39">
        <v>-6.0208139527786874E-3</v>
      </c>
      <c r="AD60" s="39">
        <v>0.37849772797014941</v>
      </c>
      <c r="AE60" s="39">
        <v>0.52398613500372271</v>
      </c>
      <c r="AF60" s="39">
        <v>0.31050003805633863</v>
      </c>
      <c r="AG60" s="39">
        <v>8.2447922560856618E-2</v>
      </c>
      <c r="AH60" s="39">
        <v>-0.25624297665889384</v>
      </c>
      <c r="AI60" s="39">
        <v>-1.8145794183696538E-3</v>
      </c>
      <c r="AJ60" s="39">
        <v>5.9829361735056576E-2</v>
      </c>
      <c r="AK60" s="39">
        <v>-4.2173793116013263E-2</v>
      </c>
      <c r="AL60" s="124">
        <v>-10.516629821</v>
      </c>
      <c r="AM60" s="124">
        <v>-51.222650006999999</v>
      </c>
      <c r="AN60" s="39">
        <v>-6.4028312508749998</v>
      </c>
      <c r="AO60" s="39">
        <v>-1.1119583532513575</v>
      </c>
      <c r="AP60" s="39">
        <v>3.0218848506154306</v>
      </c>
      <c r="AQ60" s="39">
        <v>17.411217500803652</v>
      </c>
      <c r="AR60" s="39">
        <v>0.93587995078094377</v>
      </c>
      <c r="AS60" s="39">
        <v>-65.896064862139454</v>
      </c>
      <c r="AT60" s="39">
        <v>-1.2231520514583729</v>
      </c>
      <c r="AU60" s="122">
        <v>-4.6950996397994995</v>
      </c>
      <c r="AV60" s="122">
        <v>-11.160659614915208</v>
      </c>
      <c r="AW60" s="39">
        <v>5.9829361735056576E-2</v>
      </c>
      <c r="AX60" s="39">
        <v>13.878678732858514</v>
      </c>
      <c r="AY60" s="38">
        <v>-10.516629821</v>
      </c>
      <c r="AZ60" s="38">
        <v>-51.222650006999999</v>
      </c>
      <c r="BA60" s="39">
        <v>-6.4028312508749998</v>
      </c>
      <c r="BB60" s="39">
        <v>-1.1119583532513575</v>
      </c>
      <c r="BC60" s="39">
        <v>3.0218848506154306</v>
      </c>
      <c r="BD60" s="39">
        <v>17.411217500803652</v>
      </c>
      <c r="BE60" s="39">
        <v>0.93587995078094377</v>
      </c>
      <c r="BF60" s="39">
        <v>-65.896064862139454</v>
      </c>
      <c r="BG60" s="39">
        <v>-1.2231520514583729</v>
      </c>
      <c r="BH60" s="39">
        <v>-4.6950996397994995</v>
      </c>
      <c r="BI60" s="39">
        <v>-11.160659614915208</v>
      </c>
      <c r="BJ60" s="39">
        <v>1.0076124179336814</v>
      </c>
      <c r="BK60" s="39">
        <v>13.878678732858514</v>
      </c>
      <c r="BL60" s="40" t="s">
        <v>1114</v>
      </c>
    </row>
    <row r="61" spans="2:64">
      <c r="B61" s="28">
        <v>50</v>
      </c>
      <c r="C61" s="29" t="s">
        <v>96</v>
      </c>
      <c r="D61" s="29" t="s">
        <v>1163</v>
      </c>
      <c r="E61" s="29" t="s">
        <v>1131</v>
      </c>
      <c r="F61" s="30" t="s">
        <v>2201</v>
      </c>
      <c r="G61" s="30" t="s">
        <v>2270</v>
      </c>
      <c r="H61" s="30" t="s">
        <v>2270</v>
      </c>
      <c r="I61" s="31">
        <v>665.76</v>
      </c>
      <c r="J61" s="32">
        <v>9600</v>
      </c>
      <c r="K61" s="33">
        <v>-3.0300000000000001E-2</v>
      </c>
      <c r="L61" s="33">
        <v>-0.04</v>
      </c>
      <c r="M61" s="33">
        <v>-9.4299999999999995E-2</v>
      </c>
      <c r="N61" s="33">
        <v>0.23080000000000001</v>
      </c>
      <c r="O61" s="34">
        <v>59.441000000000003</v>
      </c>
      <c r="P61" s="35">
        <v>0.60484014200000003</v>
      </c>
      <c r="Q61" s="36">
        <v>2.3699999999999999E-2</v>
      </c>
      <c r="R61" s="32">
        <v>388.75270367700074</v>
      </c>
      <c r="S61" s="33">
        <v>0.48789321971920818</v>
      </c>
      <c r="T61" s="37">
        <v>26.797765247400001</v>
      </c>
      <c r="U61" s="37">
        <v>36.742573811582346</v>
      </c>
      <c r="V61" s="37">
        <v>24.694362017804153</v>
      </c>
      <c r="W61" s="37">
        <v>0.96365414370000002</v>
      </c>
      <c r="X61" s="37">
        <v>0.86</v>
      </c>
      <c r="Y61" s="38">
        <v>18.609095752000002</v>
      </c>
      <c r="Z61" s="38">
        <v>56.317172477</v>
      </c>
      <c r="AA61" s="39">
        <v>0.60103705951974384</v>
      </c>
      <c r="AB61" s="39">
        <v>-0.46021393239123048</v>
      </c>
      <c r="AC61" s="39">
        <v>0.40644856274939739</v>
      </c>
      <c r="AD61" s="39">
        <v>0.46208108978204393</v>
      </c>
      <c r="AE61" s="39">
        <v>0.32944417751999006</v>
      </c>
      <c r="AF61" s="39">
        <v>0.46251698021125781</v>
      </c>
      <c r="AG61" s="39">
        <v>-0.28470885298575055</v>
      </c>
      <c r="AH61" s="39">
        <v>-0.16527750388955917</v>
      </c>
      <c r="AI61" s="39">
        <v>-8.1484250919530071E-2</v>
      </c>
      <c r="AJ61" s="39">
        <v>0.11207074168819002</v>
      </c>
      <c r="AK61" s="39">
        <v>0.16364783805530378</v>
      </c>
      <c r="AL61" s="124">
        <v>4.516774828</v>
      </c>
      <c r="AM61" s="124">
        <v>15.612012072000001</v>
      </c>
      <c r="AN61" s="39">
        <v>0.57908056646884276</v>
      </c>
      <c r="AO61" s="39">
        <v>-8.1680523146797551E-2</v>
      </c>
      <c r="AP61" s="39">
        <v>0.26233010618421521</v>
      </c>
      <c r="AQ61" s="39">
        <v>1.2165286851688939</v>
      </c>
      <c r="AR61" s="39">
        <v>3.4265244403521651</v>
      </c>
      <c r="AS61" s="39">
        <v>-0.24785023304560916</v>
      </c>
      <c r="AT61" s="39">
        <v>-0.40315860691949001</v>
      </c>
      <c r="AU61" s="122">
        <v>-0.4384679068910774</v>
      </c>
      <c r="AV61" s="122">
        <v>-0.36293779377975233</v>
      </c>
      <c r="AW61" s="39">
        <v>0.11207074168819002</v>
      </c>
      <c r="AX61" s="39">
        <v>-1.9926114091071796E-3</v>
      </c>
      <c r="AY61" s="38">
        <v>4.516774828</v>
      </c>
      <c r="AZ61" s="38">
        <v>15.612012072000001</v>
      </c>
      <c r="BA61" s="39">
        <v>0.57908056646884276</v>
      </c>
      <c r="BB61" s="39">
        <v>-8.1680523146797551E-2</v>
      </c>
      <c r="BC61" s="39">
        <v>0.26233010618421521</v>
      </c>
      <c r="BD61" s="39">
        <v>1.2165286851688939</v>
      </c>
      <c r="BE61" s="39">
        <v>3.4265244403521651</v>
      </c>
      <c r="BF61" s="39">
        <v>-0.24785023304560916</v>
      </c>
      <c r="BG61" s="39">
        <v>-0.40315860691949001</v>
      </c>
      <c r="BH61" s="39">
        <v>-0.4384679068910774</v>
      </c>
      <c r="BI61" s="39">
        <v>-0.36293779377975233</v>
      </c>
      <c r="BJ61" s="39">
        <v>0.56648171873705755</v>
      </c>
      <c r="BK61" s="39">
        <v>-1.9926114091071796E-3</v>
      </c>
      <c r="BL61" s="40" t="s">
        <v>1114</v>
      </c>
    </row>
    <row r="62" spans="2:64">
      <c r="B62" s="28">
        <v>51</v>
      </c>
      <c r="C62" s="29" t="s">
        <v>97</v>
      </c>
      <c r="D62" s="29" t="s">
        <v>1164</v>
      </c>
      <c r="E62" s="29" t="s">
        <v>1112</v>
      </c>
      <c r="F62" s="30" t="s">
        <v>2201</v>
      </c>
      <c r="G62" s="30" t="s">
        <v>2270</v>
      </c>
      <c r="H62" s="30" t="s">
        <v>2270</v>
      </c>
      <c r="I62" s="31">
        <v>1015.59899214</v>
      </c>
      <c r="J62" s="32">
        <v>9060</v>
      </c>
      <c r="K62" s="33">
        <v>-3.6200000000000003E-2</v>
      </c>
      <c r="L62" s="33">
        <v>-1.2E-2</v>
      </c>
      <c r="M62" s="33">
        <v>5.2299999999999999E-2</v>
      </c>
      <c r="N62" s="33">
        <v>0.96530000000000005</v>
      </c>
      <c r="O62" s="34">
        <v>218.435</v>
      </c>
      <c r="P62" s="35">
        <v>1.9722835599999999</v>
      </c>
      <c r="Q62" s="36">
        <v>0.13619999999999999</v>
      </c>
      <c r="R62" s="32">
        <v>802.87594445308127</v>
      </c>
      <c r="S62" s="33">
        <v>-0.38745272861861219</v>
      </c>
      <c r="T62" s="37">
        <v>4.7771359469999997</v>
      </c>
      <c r="U62" s="37">
        <v>6.9122487939227168</v>
      </c>
      <c r="V62" s="37">
        <v>11.284433246000001</v>
      </c>
      <c r="W62" s="37">
        <v>0.89285376189999999</v>
      </c>
      <c r="X62" s="37">
        <v>0.88</v>
      </c>
      <c r="Y62" s="38">
        <v>57.561235867000001</v>
      </c>
      <c r="Z62" s="38">
        <v>190.99366243</v>
      </c>
      <c r="AA62" s="39">
        <v>0.83040722795652178</v>
      </c>
      <c r="AB62" s="39">
        <v>-0.72810111136297839</v>
      </c>
      <c r="AC62" s="39">
        <v>-0.45756087514840549</v>
      </c>
      <c r="AD62" s="39">
        <v>0.64408182747757403</v>
      </c>
      <c r="AE62" s="39">
        <v>1.1151245232488747</v>
      </c>
      <c r="AF62" s="39">
        <v>3.1607736930331232</v>
      </c>
      <c r="AG62" s="39">
        <v>1.6974612360918739</v>
      </c>
      <c r="AH62" s="39">
        <v>0.86561898975172036</v>
      </c>
      <c r="AI62" s="39">
        <v>1.7674296134511747</v>
      </c>
      <c r="AJ62" s="39">
        <v>-7.4054789261974091E-2</v>
      </c>
      <c r="AK62" s="39">
        <v>0.61595589859706357</v>
      </c>
      <c r="AL62" s="124">
        <v>38.674517590999997</v>
      </c>
      <c r="AM62" s="124">
        <v>112.43163167199999</v>
      </c>
      <c r="AN62" s="39">
        <v>1.249240351911111</v>
      </c>
      <c r="AO62" s="39">
        <v>-0.97316044539470115</v>
      </c>
      <c r="AP62" s="39">
        <v>3.4815276190325894</v>
      </c>
      <c r="AQ62" s="39">
        <v>4.4157997697335976</v>
      </c>
      <c r="AR62" s="39">
        <v>3.0528552029816254</v>
      </c>
      <c r="AS62" s="39">
        <v>38.766176017871189</v>
      </c>
      <c r="AT62" s="39">
        <v>3.9281911864514329</v>
      </c>
      <c r="AU62" s="122">
        <v>0.83917387513140673</v>
      </c>
      <c r="AV62" s="122">
        <v>2.9285511692001287</v>
      </c>
      <c r="AW62" s="39">
        <v>-7.4054789261974091E-2</v>
      </c>
      <c r="AX62" s="39">
        <v>0.42400142304981031</v>
      </c>
      <c r="AY62" s="38">
        <v>38.674517590999997</v>
      </c>
      <c r="AZ62" s="38">
        <v>112.43163167199999</v>
      </c>
      <c r="BA62" s="39">
        <v>1.249240351911111</v>
      </c>
      <c r="BB62" s="39">
        <v>-0.97316044539470115</v>
      </c>
      <c r="BC62" s="39">
        <v>3.4815276190325894</v>
      </c>
      <c r="BD62" s="39">
        <v>4.4157997697335976</v>
      </c>
      <c r="BE62" s="39">
        <v>3.0528552029816254</v>
      </c>
      <c r="BF62" s="39">
        <v>38.766176017871189</v>
      </c>
      <c r="BG62" s="39">
        <v>3.9281911864514329</v>
      </c>
      <c r="BH62" s="39">
        <v>0.83917387513140673</v>
      </c>
      <c r="BI62" s="39">
        <v>2.9285511692001287</v>
      </c>
      <c r="BJ62" s="39">
        <v>1.198822815865904</v>
      </c>
      <c r="BK62" s="39">
        <v>0.42400142304981031</v>
      </c>
      <c r="BL62" s="40" t="s">
        <v>1114</v>
      </c>
    </row>
    <row r="63" spans="2:64">
      <c r="B63" s="28">
        <v>52</v>
      </c>
      <c r="C63" s="29" t="s">
        <v>98</v>
      </c>
      <c r="D63" s="29" t="s">
        <v>1165</v>
      </c>
      <c r="E63" s="29" t="s">
        <v>1133</v>
      </c>
      <c r="F63" s="30" t="s">
        <v>2201</v>
      </c>
      <c r="G63" s="30" t="s">
        <v>2270</v>
      </c>
      <c r="H63" s="30" t="s">
        <v>2270</v>
      </c>
      <c r="I63" s="31">
        <v>654.36733285000003</v>
      </c>
      <c r="J63" s="32">
        <v>9202</v>
      </c>
      <c r="K63" s="33">
        <v>-1.35E-2</v>
      </c>
      <c r="L63" s="33">
        <v>1.2999999999999999E-2</v>
      </c>
      <c r="M63" s="33">
        <v>6.3100000000000003E-2</v>
      </c>
      <c r="N63" s="33">
        <v>0.18959999999999999</v>
      </c>
      <c r="O63" s="34">
        <v>70.718000000000004</v>
      </c>
      <c r="P63" s="35">
        <v>0.63345537600000001</v>
      </c>
      <c r="Q63" s="36">
        <v>2.9100000000000001E-2</v>
      </c>
      <c r="R63" s="32">
        <v>914.49268834086797</v>
      </c>
      <c r="S63" s="33">
        <v>1.7338007211541202</v>
      </c>
      <c r="T63" s="37">
        <v>2.9220281804999999</v>
      </c>
      <c r="U63" s="37">
        <v>27.508622602221838</v>
      </c>
      <c r="V63" s="37">
        <v>10.062409593120822</v>
      </c>
      <c r="W63" s="37">
        <v>0.89322149039999998</v>
      </c>
      <c r="X63" s="37">
        <v>0.77</v>
      </c>
      <c r="Y63" s="38">
        <v>81.125378693000002</v>
      </c>
      <c r="Z63" s="38">
        <v>216.85894064600001</v>
      </c>
      <c r="AA63" s="39">
        <v>0.83341948157609325</v>
      </c>
      <c r="AB63" s="39">
        <v>-0.71587502807117043</v>
      </c>
      <c r="AC63" s="39">
        <v>5.6848626440463346E-2</v>
      </c>
      <c r="AD63" s="39">
        <v>-1.5903175572993224E-2</v>
      </c>
      <c r="AE63" s="39">
        <v>-0.65813370559847162</v>
      </c>
      <c r="AF63" s="39">
        <v>0.54694005838670678</v>
      </c>
      <c r="AG63" s="39">
        <v>-0.64694116031119708</v>
      </c>
      <c r="AH63" s="39">
        <v>-8.6565804805567859E-2</v>
      </c>
      <c r="AI63" s="39">
        <v>-0.23796124477484085</v>
      </c>
      <c r="AJ63" s="39">
        <v>-0.39163594080348785</v>
      </c>
      <c r="AK63" s="39">
        <v>-0.19337711727661439</v>
      </c>
      <c r="AL63" s="124">
        <v>33.770885812000003</v>
      </c>
      <c r="AM63" s="124">
        <v>66.006678921000002</v>
      </c>
      <c r="AN63" s="39">
        <v>1.0150051902682116</v>
      </c>
      <c r="AO63" s="39">
        <v>-0.8715892807307748</v>
      </c>
      <c r="AP63" s="39">
        <v>1.6453887867786996</v>
      </c>
      <c r="AQ63" s="39">
        <v>0.97317951644449174</v>
      </c>
      <c r="AR63" s="39">
        <v>0.44434205926034681</v>
      </c>
      <c r="AS63" s="39">
        <v>0.2200929380948714</v>
      </c>
      <c r="AT63" s="39">
        <v>-0.8070042092866444</v>
      </c>
      <c r="AU63" s="122">
        <v>0.11816948438102658</v>
      </c>
      <c r="AV63" s="122">
        <v>-0.48621925713136149</v>
      </c>
      <c r="AW63" s="39">
        <v>-0.39163594080348785</v>
      </c>
      <c r="AX63" s="39">
        <v>-0.22611265663489724</v>
      </c>
      <c r="AY63" s="38">
        <v>33.770885812000003</v>
      </c>
      <c r="AZ63" s="38">
        <v>66.006678921000002</v>
      </c>
      <c r="BA63" s="39">
        <v>1.0150051902682116</v>
      </c>
      <c r="BB63" s="39">
        <v>-0.8715892807307748</v>
      </c>
      <c r="BC63" s="39">
        <v>1.6453887867786996</v>
      </c>
      <c r="BD63" s="39">
        <v>0.87452054059613393</v>
      </c>
      <c r="BE63" s="39">
        <v>0.47212495630858237</v>
      </c>
      <c r="BF63" s="39">
        <v>0.2200929380948714</v>
      </c>
      <c r="BG63" s="39">
        <v>-0.8070042092866444</v>
      </c>
      <c r="BH63" s="39">
        <v>0.17702050989117404</v>
      </c>
      <c r="BI63" s="39">
        <v>-0.45917816539877443</v>
      </c>
      <c r="BJ63" s="39">
        <v>1.8708609077353531</v>
      </c>
      <c r="BK63" s="39">
        <v>-0.22611265663489724</v>
      </c>
      <c r="BL63" s="40" t="s">
        <v>1114</v>
      </c>
    </row>
    <row r="64" spans="2:64">
      <c r="B64" s="28">
        <v>53</v>
      </c>
      <c r="C64" s="29" t="s">
        <v>99</v>
      </c>
      <c r="D64" s="29" t="s">
        <v>1166</v>
      </c>
      <c r="E64" s="29" t="s">
        <v>1133</v>
      </c>
      <c r="F64" s="30" t="s">
        <v>2201</v>
      </c>
      <c r="G64" s="30" t="s">
        <v>2270</v>
      </c>
      <c r="H64" s="30" t="s">
        <v>2270</v>
      </c>
      <c r="I64" s="31">
        <v>423.75</v>
      </c>
      <c r="J64" s="32">
        <v>12500</v>
      </c>
      <c r="K64" s="33">
        <v>-6.0199999999999997E-2</v>
      </c>
      <c r="L64" s="33">
        <v>-0.12970000000000001</v>
      </c>
      <c r="M64" s="33">
        <v>-0.25600000000000001</v>
      </c>
      <c r="N64" s="33">
        <v>-0.59019999999999995</v>
      </c>
      <c r="O64" s="34">
        <v>0.25800000000000001</v>
      </c>
      <c r="P64" s="35">
        <v>4.1015749999999997E-3</v>
      </c>
      <c r="Q64" s="36">
        <v>-4.19E-2</v>
      </c>
      <c r="R64" s="32">
        <v>433.24592436549221</v>
      </c>
      <c r="S64" s="33">
        <v>2.1905435107523417</v>
      </c>
      <c r="T64" s="37">
        <v>-97.643578279099998</v>
      </c>
      <c r="U64" s="37">
        <v>-34.349530018543888</v>
      </c>
      <c r="V64" s="37">
        <v>28.85197366439581</v>
      </c>
      <c r="W64" s="37">
        <v>3.5004055170999999</v>
      </c>
      <c r="X64" s="37">
        <v>1.49</v>
      </c>
      <c r="Y64" s="38">
        <v>6.4470651209999996</v>
      </c>
      <c r="Z64" s="38">
        <v>16.035143005999998</v>
      </c>
      <c r="AA64" s="39">
        <v>0.20043928757499999</v>
      </c>
      <c r="AB64" s="39">
        <v>-0.8838172244976078</v>
      </c>
      <c r="AC64" s="39">
        <v>-0.8164452817213349</v>
      </c>
      <c r="AD64" s="39">
        <v>-0.43355401808325278</v>
      </c>
      <c r="AE64" s="39">
        <v>-0.6142053235947792</v>
      </c>
      <c r="AF64" s="39">
        <v>-0.65008895510352327</v>
      </c>
      <c r="AG64" s="39">
        <v>0.253285264142174</v>
      </c>
      <c r="AH64" s="39">
        <v>-1.064636817397312E-2</v>
      </c>
      <c r="AI64" s="39">
        <v>-9.6850555092721002E-2</v>
      </c>
      <c r="AJ64" s="39">
        <v>-0.77833517890697757</v>
      </c>
      <c r="AK64" s="39">
        <v>2.6183723818183777</v>
      </c>
      <c r="AL64" s="124">
        <v>-5.593228667</v>
      </c>
      <c r="AM64" s="124">
        <v>-10.819153572999999</v>
      </c>
      <c r="AN64" s="39">
        <v>-0.72127690486666662</v>
      </c>
      <c r="AO64" s="39">
        <v>-1.4178380740798413</v>
      </c>
      <c r="AP64" s="39">
        <v>-34.048025300226463</v>
      </c>
      <c r="AQ64" s="39">
        <v>-0.99434311551545684</v>
      </c>
      <c r="AR64" s="39">
        <v>-1.701934666386246</v>
      </c>
      <c r="AS64" s="39">
        <v>-0.32849285950095558</v>
      </c>
      <c r="AT64" s="39">
        <v>1.0009258626096138</v>
      </c>
      <c r="AU64" s="122">
        <v>-367.22139381450967</v>
      </c>
      <c r="AV64" s="122">
        <v>0.82821664206808776</v>
      </c>
      <c r="AW64" s="39">
        <v>-0.77833517890697757</v>
      </c>
      <c r="AX64" s="39">
        <v>1.232264945433768</v>
      </c>
      <c r="AY64" s="38">
        <v>-5.593228667</v>
      </c>
      <c r="AZ64" s="38">
        <v>-10.819153572999999</v>
      </c>
      <c r="BA64" s="39">
        <v>-0.73664645182123845</v>
      </c>
      <c r="BB64" s="39">
        <v>-1.4178380740798413</v>
      </c>
      <c r="BC64" s="39">
        <v>-34.048025300226463</v>
      </c>
      <c r="BD64" s="39">
        <v>-0.99434311551545684</v>
      </c>
      <c r="BE64" s="39">
        <v>-1.701934666386246</v>
      </c>
      <c r="BF64" s="39">
        <v>-0.32849285950095558</v>
      </c>
      <c r="BG64" s="39">
        <v>1.0009258626096138</v>
      </c>
      <c r="BH64" s="39">
        <v>-367.22139381450967</v>
      </c>
      <c r="BI64" s="39">
        <v>0.82821664206808776</v>
      </c>
      <c r="BJ64" s="39">
        <v>-6.1040323743270255</v>
      </c>
      <c r="BK64" s="39">
        <v>1.2274189206196668</v>
      </c>
      <c r="BL64" s="40" t="s">
        <v>1114</v>
      </c>
    </row>
    <row r="65" spans="2:64">
      <c r="B65" s="28">
        <v>54</v>
      </c>
      <c r="C65" s="29" t="s">
        <v>100</v>
      </c>
      <c r="D65" s="29" t="s">
        <v>1167</v>
      </c>
      <c r="E65" s="29" t="s">
        <v>1133</v>
      </c>
      <c r="F65" s="30" t="s">
        <v>2201</v>
      </c>
      <c r="G65" s="30" t="s">
        <v>2270</v>
      </c>
      <c r="H65" s="30" t="s">
        <v>2270</v>
      </c>
      <c r="I65" s="31">
        <v>523.60559999999998</v>
      </c>
      <c r="J65" s="32">
        <v>31167</v>
      </c>
      <c r="K65" s="33">
        <v>4.2099999999999999E-2</v>
      </c>
      <c r="L65" s="33">
        <v>6.2E-2</v>
      </c>
      <c r="M65" s="33">
        <v>8.3000000000000004E-2</v>
      </c>
      <c r="N65" s="33">
        <v>0.14449999999999999</v>
      </c>
      <c r="O65" s="34">
        <v>58.302</v>
      </c>
      <c r="P65" s="35">
        <v>1.651955456</v>
      </c>
      <c r="Q65" s="36">
        <v>-6.6600000000000006E-2</v>
      </c>
      <c r="R65" s="32">
        <v>1071.4285714285713</v>
      </c>
      <c r="S65" s="33">
        <v>2.5457773436652564</v>
      </c>
      <c r="T65" s="37">
        <v>355.551174613</v>
      </c>
      <c r="U65" s="37">
        <v>-44.965426305347371</v>
      </c>
      <c r="V65" s="37">
        <v>29.089200000000002</v>
      </c>
      <c r="W65" s="37">
        <v>4.6951145056000003</v>
      </c>
      <c r="X65" s="37">
        <v>3.08</v>
      </c>
      <c r="Y65" s="38">
        <v>3.9361288540000001</v>
      </c>
      <c r="Z65" s="38">
        <v>5.3479616749999996</v>
      </c>
      <c r="AA65" s="39">
        <v>0.17826538916666665</v>
      </c>
      <c r="AB65" s="39">
        <v>0.22058607242762576</v>
      </c>
      <c r="AC65" s="39">
        <v>-0.63672386546796866</v>
      </c>
      <c r="AD65" s="39">
        <v>-0.46600675102960482</v>
      </c>
      <c r="AE65" s="39">
        <v>-0.85401926473572942</v>
      </c>
      <c r="AF65" s="39">
        <v>-0.8362425362043604</v>
      </c>
      <c r="AG65" s="39">
        <v>-0.71550243887844023</v>
      </c>
      <c r="AH65" s="39">
        <v>0.46481488523725611</v>
      </c>
      <c r="AI65" s="39">
        <v>-0.42468247366433609</v>
      </c>
      <c r="AJ65" s="39">
        <v>-0.67142848338245453</v>
      </c>
      <c r="AK65" s="39">
        <v>1.3815704716380068</v>
      </c>
      <c r="AL65" s="124">
        <v>-2.0119170469999998</v>
      </c>
      <c r="AM65" s="124">
        <v>-10.375468872000001</v>
      </c>
      <c r="AN65" s="39">
        <v>-0.57641493733333338</v>
      </c>
      <c r="AO65" s="39">
        <v>-2.3925266136155998</v>
      </c>
      <c r="AP65" s="39">
        <v>-2.2098156526472885</v>
      </c>
      <c r="AQ65" s="39">
        <v>-1.4998528718906283</v>
      </c>
      <c r="AR65" s="39">
        <v>-1.1035205160446959</v>
      </c>
      <c r="AS65" s="39">
        <v>-0.15824012132570517</v>
      </c>
      <c r="AT65" s="39">
        <v>-8.2916872343321749E-2</v>
      </c>
      <c r="AU65" s="122">
        <v>0.48813263610497615</v>
      </c>
      <c r="AV65" s="122">
        <v>8.9526194058666519E-2</v>
      </c>
      <c r="AW65" s="39">
        <v>-0.67142848338245453</v>
      </c>
      <c r="AX65" s="39">
        <v>2.4212577548288219</v>
      </c>
      <c r="AY65" s="38">
        <v>-2.0119170469999998</v>
      </c>
      <c r="AZ65" s="38">
        <v>-10.375468872000001</v>
      </c>
      <c r="BA65" s="39">
        <v>-0.57641493733333338</v>
      </c>
      <c r="BB65" s="39">
        <v>-2.3925266136155998</v>
      </c>
      <c r="BC65" s="39">
        <v>-2.2098156526472885</v>
      </c>
      <c r="BD65" s="39">
        <v>-1.4998528718906283</v>
      </c>
      <c r="BE65" s="39">
        <v>-1.1035205160446959</v>
      </c>
      <c r="BF65" s="39">
        <v>-0.15824012132570517</v>
      </c>
      <c r="BG65" s="39">
        <v>-8.2916872343321749E-2</v>
      </c>
      <c r="BH65" s="39">
        <v>0.48813263610497615</v>
      </c>
      <c r="BI65" s="39">
        <v>8.9526194058666519E-2</v>
      </c>
      <c r="BJ65" s="39">
        <v>-2.001009361233169</v>
      </c>
      <c r="BK65" s="39">
        <v>2.4212577548288219</v>
      </c>
      <c r="BL65" s="40" t="s">
        <v>1114</v>
      </c>
    </row>
    <row r="66" spans="2:64">
      <c r="B66" s="28">
        <v>55</v>
      </c>
      <c r="C66" s="29" t="s">
        <v>101</v>
      </c>
      <c r="D66" s="29" t="s">
        <v>1168</v>
      </c>
      <c r="E66" s="29" t="s">
        <v>1131</v>
      </c>
      <c r="F66" s="30" t="s">
        <v>2201</v>
      </c>
      <c r="G66" s="30" t="s">
        <v>2270</v>
      </c>
      <c r="H66" s="30" t="s">
        <v>2270</v>
      </c>
      <c r="I66" s="31">
        <v>556.1</v>
      </c>
      <c r="J66" s="32">
        <v>6700</v>
      </c>
      <c r="K66" s="33">
        <v>-4.2900000000000001E-2</v>
      </c>
      <c r="L66" s="33">
        <v>-9.4600000000000004E-2</v>
      </c>
      <c r="M66" s="33">
        <v>-0.1067</v>
      </c>
      <c r="N66" s="33">
        <v>9.8400000000000001E-2</v>
      </c>
      <c r="O66" s="34">
        <v>634.48500000000001</v>
      </c>
      <c r="P66" s="35">
        <v>4.5390966920000002</v>
      </c>
      <c r="Q66" s="36">
        <v>5.67E-2</v>
      </c>
      <c r="R66" s="32">
        <v>590.5542168674699</v>
      </c>
      <c r="S66" s="33">
        <v>7.2947433995534786E-2</v>
      </c>
      <c r="T66" s="37">
        <v>-188.4440307605</v>
      </c>
      <c r="U66" s="37">
        <v>12.172883712357534</v>
      </c>
      <c r="V66" s="37">
        <v>11.345275012240901</v>
      </c>
      <c r="W66" s="37">
        <v>1.2127664703000001</v>
      </c>
      <c r="X66" s="37">
        <v>0.67</v>
      </c>
      <c r="Y66" s="38">
        <v>41.294199628000001</v>
      </c>
      <c r="Z66" s="38">
        <v>220.403510119</v>
      </c>
      <c r="AA66" s="39">
        <v>1.7858006005428617</v>
      </c>
      <c r="AB66" s="39">
        <v>0.23530816955285677</v>
      </c>
      <c r="AC66" s="39">
        <v>3.1621396094202159</v>
      </c>
      <c r="AD66" s="39">
        <v>-0.74248567338844096</v>
      </c>
      <c r="AE66" s="39">
        <v>-0.66330156082211345</v>
      </c>
      <c r="AF66" s="39">
        <v>-0.81145032998630429</v>
      </c>
      <c r="AG66" s="39">
        <v>-0.33539849226997331</v>
      </c>
      <c r="AH66" s="39">
        <v>-0.11103676085146176</v>
      </c>
      <c r="AI66" s="39">
        <v>-0.45831897619411283</v>
      </c>
      <c r="AJ66" s="39">
        <v>3.1726998367461838E-2</v>
      </c>
      <c r="AK66" s="39">
        <v>-0.71611393401491052</v>
      </c>
      <c r="AL66" s="124">
        <v>14.102315657</v>
      </c>
      <c r="AM66" s="124">
        <v>49.261361211000001</v>
      </c>
      <c r="AN66" s="39">
        <v>1.0050057371266525</v>
      </c>
      <c r="AO66" s="39">
        <v>-0.35103974663838228</v>
      </c>
      <c r="AP66" s="39">
        <v>0.52486885826869911</v>
      </c>
      <c r="AQ66" s="39">
        <v>-4.8514740708893527</v>
      </c>
      <c r="AR66" s="39">
        <v>0.97640216418343373</v>
      </c>
      <c r="AS66" s="39">
        <v>-0.72968498280937011</v>
      </c>
      <c r="AT66" s="39">
        <v>1.1622792575526273</v>
      </c>
      <c r="AU66" s="122">
        <v>1.4430058078509285</v>
      </c>
      <c r="AV66" s="122">
        <v>1.292600363489889</v>
      </c>
      <c r="AW66" s="39">
        <v>3.1726998367461838E-2</v>
      </c>
      <c r="AX66" s="39">
        <v>1.272434279040668</v>
      </c>
      <c r="AY66" s="38">
        <v>14.102315657</v>
      </c>
      <c r="AZ66" s="38">
        <v>49.261361211000001</v>
      </c>
      <c r="BA66" s="39">
        <v>1.0050057371266525</v>
      </c>
      <c r="BB66" s="39">
        <v>-0.35103974663838228</v>
      </c>
      <c r="BC66" s="39">
        <v>0.52486885826869911</v>
      </c>
      <c r="BD66" s="39">
        <v>-4.8514740708893527</v>
      </c>
      <c r="BE66" s="39">
        <v>0.97640216418343373</v>
      </c>
      <c r="BF66" s="39">
        <v>-0.72968498280937011</v>
      </c>
      <c r="BG66" s="39">
        <v>1.1622792575526273</v>
      </c>
      <c r="BH66" s="39">
        <v>1.4430058078509285</v>
      </c>
      <c r="BI66" s="39">
        <v>1.292600363489889</v>
      </c>
      <c r="BJ66" s="39">
        <v>0.5993334921502127</v>
      </c>
      <c r="BK66" s="39">
        <v>1.272434279040668</v>
      </c>
      <c r="BL66" s="40" t="s">
        <v>1114</v>
      </c>
    </row>
    <row r="67" spans="2:64">
      <c r="B67" s="28">
        <v>56</v>
      </c>
      <c r="C67" s="29" t="s">
        <v>102</v>
      </c>
      <c r="D67" s="29" t="s">
        <v>1169</v>
      </c>
      <c r="E67" s="29" t="s">
        <v>1131</v>
      </c>
      <c r="F67" s="30" t="s">
        <v>2201</v>
      </c>
      <c r="G67" s="30" t="s">
        <v>2270</v>
      </c>
      <c r="H67" s="30" t="s">
        <v>2270</v>
      </c>
      <c r="I67" s="31">
        <v>430.85736000000003</v>
      </c>
      <c r="J67" s="32">
        <v>7200</v>
      </c>
      <c r="K67" s="33">
        <v>-0.04</v>
      </c>
      <c r="L67" s="33">
        <v>-0.04</v>
      </c>
      <c r="M67" s="33">
        <v>-5.2600000000000001E-2</v>
      </c>
      <c r="N67" s="33">
        <v>-5.2600000000000001E-2</v>
      </c>
      <c r="O67" s="34">
        <v>51.17</v>
      </c>
      <c r="P67" s="35">
        <v>0.38186890899999998</v>
      </c>
      <c r="Q67" s="36">
        <v>3.1899999999999998E-2</v>
      </c>
      <c r="R67" s="32">
        <v>350.92820510249612</v>
      </c>
      <c r="S67" s="33">
        <v>-5.4172103515492037E-2</v>
      </c>
      <c r="T67" s="37">
        <v>16.9646231386</v>
      </c>
      <c r="U67" s="37">
        <v>19.405567166365159</v>
      </c>
      <c r="V67" s="37">
        <v>20.517017142857142</v>
      </c>
      <c r="W67" s="37">
        <v>0.85322034869999996</v>
      </c>
      <c r="X67" s="37">
        <v>0.61</v>
      </c>
      <c r="Y67" s="38">
        <v>83.875973928999997</v>
      </c>
      <c r="Z67" s="38">
        <v>262.84341992999998</v>
      </c>
      <c r="AA67" s="39">
        <v>0.87614473309999996</v>
      </c>
      <c r="AB67" s="39">
        <v>-0.28919197557869353</v>
      </c>
      <c r="AC67" s="39">
        <v>-0.33822810074257226</v>
      </c>
      <c r="AD67" s="39">
        <v>-0.41118331985179518</v>
      </c>
      <c r="AE67" s="39">
        <v>-0.45358625072482622</v>
      </c>
      <c r="AF67" s="39">
        <v>0.10574187408849774</v>
      </c>
      <c r="AG67" s="39">
        <v>0.3319651045437193</v>
      </c>
      <c r="AH67" s="39">
        <v>6.8487973652485865E-2</v>
      </c>
      <c r="AI67" s="39">
        <v>0.15763010424564125</v>
      </c>
      <c r="AJ67" s="39">
        <v>-0.37859183414811076</v>
      </c>
      <c r="AK67" s="39">
        <v>1.2730429043842095E-3</v>
      </c>
      <c r="AL67" s="124">
        <v>4.2555578279999997</v>
      </c>
      <c r="AM67" s="124">
        <v>22.061576766999998</v>
      </c>
      <c r="AN67" s="39">
        <v>1.0505512746190475</v>
      </c>
      <c r="AO67" s="39">
        <v>-0.33509253880628448</v>
      </c>
      <c r="AP67" s="39">
        <v>4.2252195666968113</v>
      </c>
      <c r="AQ67" s="39">
        <v>-4.3620986814799999E-2</v>
      </c>
      <c r="AR67" s="39">
        <v>-0.97491979611221524</v>
      </c>
      <c r="AS67" s="39">
        <v>1.6756101078268643E-3</v>
      </c>
      <c r="AT67" s="39">
        <v>-0.24836805895781447</v>
      </c>
      <c r="AU67" s="122">
        <v>-0.50194300937526792</v>
      </c>
      <c r="AV67" s="122">
        <v>-0.23361019007710249</v>
      </c>
      <c r="AW67" s="39">
        <v>-0.37859183414811076</v>
      </c>
      <c r="AX67" s="39">
        <v>-0.14132679574055196</v>
      </c>
      <c r="AY67" s="38">
        <v>4.2555578279999997</v>
      </c>
      <c r="AZ67" s="38">
        <v>22.061576766999998</v>
      </c>
      <c r="BA67" s="39">
        <v>1.0505512746190475</v>
      </c>
      <c r="BB67" s="39">
        <v>-0.33509253880628448</v>
      </c>
      <c r="BC67" s="39">
        <v>4.2252195666968113</v>
      </c>
      <c r="BD67" s="39">
        <v>-4.3620986814799999E-2</v>
      </c>
      <c r="BE67" s="39">
        <v>-0.97491979611221524</v>
      </c>
      <c r="BF67" s="39">
        <v>1.6756101078268643E-3</v>
      </c>
      <c r="BG67" s="39">
        <v>-0.24836805895781447</v>
      </c>
      <c r="BH67" s="39">
        <v>-0.50194300937526792</v>
      </c>
      <c r="BI67" s="39">
        <v>-0.23361019007710249</v>
      </c>
      <c r="BJ67" s="39">
        <v>-7.9799394101659551E-2</v>
      </c>
      <c r="BK67" s="39">
        <v>-0.14132679574055196</v>
      </c>
      <c r="BL67" s="40" t="s">
        <v>1114</v>
      </c>
    </row>
    <row r="68" spans="2:64">
      <c r="B68" s="28">
        <v>57</v>
      </c>
      <c r="C68" s="29" t="s">
        <v>103</v>
      </c>
      <c r="D68" s="29" t="s">
        <v>1170</v>
      </c>
      <c r="E68" s="29" t="s">
        <v>1133</v>
      </c>
      <c r="F68" s="30" t="s">
        <v>2201</v>
      </c>
      <c r="G68" s="30" t="s">
        <v>2270</v>
      </c>
      <c r="H68" s="30" t="s">
        <v>2270</v>
      </c>
      <c r="I68" s="31">
        <v>314.81324810000001</v>
      </c>
      <c r="J68" s="32">
        <v>10790</v>
      </c>
      <c r="K68" s="33">
        <v>5.7799999999999997E-2</v>
      </c>
      <c r="L68" s="33">
        <v>-2.9899999999999999E-2</v>
      </c>
      <c r="M68" s="33">
        <v>-0.1142</v>
      </c>
      <c r="N68" s="33">
        <v>0.19889999999999999</v>
      </c>
      <c r="O68" s="34">
        <v>1.2010000000000001</v>
      </c>
      <c r="P68" s="35">
        <v>1.3811904E-2</v>
      </c>
      <c r="Q68" s="36">
        <v>4.2999999999999997E-2</v>
      </c>
      <c r="R68" s="32">
        <v>1302.4229522569447</v>
      </c>
      <c r="S68" s="33">
        <v>2.2820092745010498</v>
      </c>
      <c r="T68" s="37">
        <v>49.518320573700002</v>
      </c>
      <c r="U68" s="37">
        <v>27.19</v>
      </c>
      <c r="V68" s="37">
        <v>8.2845591605263156</v>
      </c>
      <c r="W68" s="37">
        <v>1.0566010127000001</v>
      </c>
      <c r="X68" s="37">
        <v>1.17</v>
      </c>
      <c r="Y68" s="38">
        <v>16.611858694999999</v>
      </c>
      <c r="Z68" s="38">
        <v>56.321464915999996</v>
      </c>
      <c r="AA68" s="39">
        <v>0.51201331741818179</v>
      </c>
      <c r="AB68" s="39">
        <v>-1.5799324381127421E-2</v>
      </c>
      <c r="AC68" s="39">
        <v>1.5728245718480163</v>
      </c>
      <c r="AD68" s="39">
        <v>0.20633041117399922</v>
      </c>
      <c r="AE68" s="39">
        <v>2.1563047112270333</v>
      </c>
      <c r="AF68" s="39">
        <v>0.36137283268829884</v>
      </c>
      <c r="AG68" s="39">
        <v>-0.60763164816629078</v>
      </c>
      <c r="AH68" s="39">
        <v>-0.37669702780945996</v>
      </c>
      <c r="AI68" s="39">
        <v>-0.31461981748480006</v>
      </c>
      <c r="AJ68" s="39">
        <v>0.67250044252847263</v>
      </c>
      <c r="AK68" s="39">
        <v>5.7305225097816465E-2</v>
      </c>
      <c r="AL68" s="124">
        <v>-1.0565426760000001</v>
      </c>
      <c r="AM68" s="124">
        <v>6.7363558540000001</v>
      </c>
      <c r="AN68" s="39">
        <v>0.17727252247368422</v>
      </c>
      <c r="AO68" s="39">
        <v>0.97212156131888894</v>
      </c>
      <c r="AP68" s="39">
        <v>1.2430406783332377</v>
      </c>
      <c r="AQ68" s="39">
        <v>-0.58485677692324289</v>
      </c>
      <c r="AR68" s="39">
        <v>1.1297095919448714</v>
      </c>
      <c r="AS68" s="39">
        <v>0.78972957356480056</v>
      </c>
      <c r="AT68" s="39">
        <v>-1.2367621004817817</v>
      </c>
      <c r="AU68" s="122">
        <v>-1.1679957797666578</v>
      </c>
      <c r="AV68" s="122">
        <v>-0.77332442290310643</v>
      </c>
      <c r="AW68" s="39">
        <v>0.67250044252847263</v>
      </c>
      <c r="AX68" s="39">
        <v>0.13406058033791263</v>
      </c>
      <c r="AY68" s="38">
        <v>0</v>
      </c>
      <c r="AZ68" s="38">
        <v>0</v>
      </c>
      <c r="BA68" s="39" t="s">
        <v>1113</v>
      </c>
      <c r="BB68" s="39">
        <v>0.97212156131888894</v>
      </c>
      <c r="BC68" s="39">
        <v>1.2430406783332377</v>
      </c>
      <c r="BD68" s="39">
        <v>-0.58485677692324289</v>
      </c>
      <c r="BE68" s="39">
        <v>1.1297095919448714</v>
      </c>
      <c r="BF68" s="39">
        <v>0.78972957356480056</v>
      </c>
      <c r="BG68" s="39">
        <v>-1.2367621004817817</v>
      </c>
      <c r="BH68" s="39">
        <v>0</v>
      </c>
      <c r="BI68" s="39">
        <v>0</v>
      </c>
      <c r="BJ68" s="39">
        <v>1.4134930626094875</v>
      </c>
      <c r="BK68" s="39">
        <v>0.13406058033791263</v>
      </c>
      <c r="BL68" s="40" t="s">
        <v>1114</v>
      </c>
    </row>
    <row r="69" spans="2:64">
      <c r="B69" s="28">
        <v>58</v>
      </c>
      <c r="C69" s="29" t="s">
        <v>104</v>
      </c>
      <c r="D69" s="29" t="s">
        <v>1171</v>
      </c>
      <c r="E69" s="29" t="s">
        <v>1131</v>
      </c>
      <c r="F69" s="30" t="s">
        <v>2201</v>
      </c>
      <c r="G69" s="30" t="s">
        <v>2270</v>
      </c>
      <c r="H69" s="30" t="s">
        <v>2270</v>
      </c>
      <c r="I69" s="31">
        <v>279.82646</v>
      </c>
      <c r="J69" s="32">
        <v>6200</v>
      </c>
      <c r="K69" s="33">
        <v>-6.0600000000000001E-2</v>
      </c>
      <c r="L69" s="33">
        <v>-8.8200000000000001E-2</v>
      </c>
      <c r="M69" s="33">
        <v>-0.1268</v>
      </c>
      <c r="N69" s="33">
        <v>5.0799999999999998E-2</v>
      </c>
      <c r="O69" s="34">
        <v>114.81699999999999</v>
      </c>
      <c r="P69" s="35">
        <v>0.778375343</v>
      </c>
      <c r="Q69" s="36">
        <v>9.6100000000000005E-2</v>
      </c>
      <c r="R69" s="32">
        <v>744.4614065446134</v>
      </c>
      <c r="S69" s="33">
        <v>-9.6787543457562037E-4</v>
      </c>
      <c r="T69" s="37">
        <v>38.232403737200002</v>
      </c>
      <c r="U69" s="37">
        <v>8.3201078227208853</v>
      </c>
      <c r="V69" s="37">
        <v>8.328168452380952</v>
      </c>
      <c r="W69" s="37">
        <v>1.2922817369999999</v>
      </c>
      <c r="X69" s="37">
        <v>0.78</v>
      </c>
      <c r="Y69" s="38">
        <v>5.4568923079999996</v>
      </c>
      <c r="Z69" s="38">
        <v>36.180035398000001</v>
      </c>
      <c r="AA69" s="39">
        <v>0.42069808602325581</v>
      </c>
      <c r="AB69" s="39">
        <v>0.31405533652149092</v>
      </c>
      <c r="AC69" s="39">
        <v>-0.67198032216942183</v>
      </c>
      <c r="AD69" s="39">
        <v>0.72746004234127093</v>
      </c>
      <c r="AE69" s="39">
        <v>-0.26034992552536196</v>
      </c>
      <c r="AF69" s="39">
        <v>1.1022920279668618</v>
      </c>
      <c r="AG69" s="39">
        <v>0.17877819528394609</v>
      </c>
      <c r="AH69" s="39">
        <v>-0.25620538476263582</v>
      </c>
      <c r="AI69" s="39">
        <v>0.26983010850938127</v>
      </c>
      <c r="AJ69" s="39">
        <v>-0.42525408118139107</v>
      </c>
      <c r="AK69" s="39">
        <v>1.0778427753926656</v>
      </c>
      <c r="AL69" s="124">
        <v>1.519589922</v>
      </c>
      <c r="AM69" s="124">
        <v>23.341722375</v>
      </c>
      <c r="AN69" s="39">
        <v>0.69469411830357142</v>
      </c>
      <c r="AO69" s="39">
        <v>9.5189616640243973</v>
      </c>
      <c r="AP69" s="39">
        <v>3.982284238662595</v>
      </c>
      <c r="AQ69" s="39">
        <v>7.2906406046928725</v>
      </c>
      <c r="AR69" s="39">
        <v>24.493058660681903</v>
      </c>
      <c r="AS69" s="39">
        <v>0.75384612205600787</v>
      </c>
      <c r="AT69" s="39">
        <v>-7.4913278986876289E-2</v>
      </c>
      <c r="AU69" s="122">
        <v>-0.32060642001906642</v>
      </c>
      <c r="AV69" s="122">
        <v>0.10269842950120124</v>
      </c>
      <c r="AW69" s="39">
        <v>-0.42525408118139107</v>
      </c>
      <c r="AX69" s="39">
        <v>8.1669286365696439E-2</v>
      </c>
      <c r="AY69" s="38">
        <v>1.519589922</v>
      </c>
      <c r="AZ69" s="38">
        <v>23.341722375</v>
      </c>
      <c r="BA69" s="39">
        <v>0.69469411830357142</v>
      </c>
      <c r="BB69" s="39">
        <v>9.5189616640243973</v>
      </c>
      <c r="BC69" s="39">
        <v>3.982284238662595</v>
      </c>
      <c r="BD69" s="39">
        <v>7.2906406046928725</v>
      </c>
      <c r="BE69" s="39">
        <v>24.493058660681903</v>
      </c>
      <c r="BF69" s="39">
        <v>0.75384612205600787</v>
      </c>
      <c r="BG69" s="39">
        <v>-7.4913278986876289E-2</v>
      </c>
      <c r="BH69" s="39">
        <v>-0.32060642001906642</v>
      </c>
      <c r="BI69" s="39">
        <v>0.10269842950120124</v>
      </c>
      <c r="BJ69" s="39">
        <v>10.73068766935876</v>
      </c>
      <c r="BK69" s="39">
        <v>8.1669286365696439E-2</v>
      </c>
      <c r="BL69" s="40" t="s">
        <v>1114</v>
      </c>
    </row>
    <row r="70" spans="2:64">
      <c r="B70" s="28">
        <v>59</v>
      </c>
      <c r="C70" s="29" t="s">
        <v>105</v>
      </c>
      <c r="D70" s="29" t="s">
        <v>1172</v>
      </c>
      <c r="E70" s="29" t="s">
        <v>1131</v>
      </c>
      <c r="F70" s="30" t="s">
        <v>2201</v>
      </c>
      <c r="G70" s="30" t="s">
        <v>2270</v>
      </c>
      <c r="H70" s="30" t="s">
        <v>2270</v>
      </c>
      <c r="I70" s="31">
        <v>251.5</v>
      </c>
      <c r="J70" s="32">
        <v>5000</v>
      </c>
      <c r="K70" s="33">
        <v>0</v>
      </c>
      <c r="L70" s="33">
        <v>4.1700000000000001E-2</v>
      </c>
      <c r="M70" s="33">
        <v>-7.4099999999999999E-2</v>
      </c>
      <c r="N70" s="33">
        <v>-0.12280000000000001</v>
      </c>
      <c r="O70" s="34">
        <v>7.26</v>
      </c>
      <c r="P70" s="35">
        <v>3.5733276000000001E-2</v>
      </c>
      <c r="Q70" s="36">
        <v>-9.6100000000000005E-2</v>
      </c>
      <c r="R70" s="32">
        <v>69.184890656063615</v>
      </c>
      <c r="S70" s="33">
        <v>1.0725281407932146</v>
      </c>
      <c r="T70" s="37">
        <v>41.828097382199999</v>
      </c>
      <c r="U70" s="37">
        <v>-5.2416170716935211</v>
      </c>
      <c r="V70" s="37">
        <v>72.270114942528735</v>
      </c>
      <c r="W70" s="37">
        <v>0.74946038370000001</v>
      </c>
      <c r="X70" s="37">
        <v>0.52</v>
      </c>
      <c r="Y70" s="38">
        <v>5.8441897589999998</v>
      </c>
      <c r="Z70" s="38">
        <v>15.996521294000001</v>
      </c>
      <c r="AA70" s="39">
        <v>0.3192918421956088</v>
      </c>
      <c r="AB70" s="39">
        <v>0.90594939984531619</v>
      </c>
      <c r="AC70" s="39">
        <v>0.14817595071866485</v>
      </c>
      <c r="AD70" s="39">
        <v>1.0337547732548786</v>
      </c>
      <c r="AE70" s="39">
        <v>4.1621231530304064</v>
      </c>
      <c r="AF70" s="39">
        <v>0.62864221519194863</v>
      </c>
      <c r="AG70" s="39">
        <v>-1.0587406056170359</v>
      </c>
      <c r="AH70" s="39">
        <v>0.19697310237830989</v>
      </c>
      <c r="AI70" s="39">
        <v>-0.70294506961173042</v>
      </c>
      <c r="AJ70" s="39">
        <v>0.22457388296423497</v>
      </c>
      <c r="AK70" s="39">
        <v>0.17854492538459127</v>
      </c>
      <c r="AL70" s="124">
        <v>-8.750449605</v>
      </c>
      <c r="AM70" s="124">
        <v>-33.138248851999997</v>
      </c>
      <c r="AN70" s="39">
        <v>-9.5224853022988505</v>
      </c>
      <c r="AO70" s="39">
        <v>-0.46808041745025258</v>
      </c>
      <c r="AP70" s="39">
        <v>-0.15677366636527601</v>
      </c>
      <c r="AQ70" s="39">
        <v>0.99210988470273209</v>
      </c>
      <c r="AR70" s="39">
        <v>-2.3891794901758359</v>
      </c>
      <c r="AS70" s="39">
        <v>-0.16350662861447113</v>
      </c>
      <c r="AT70" s="39">
        <v>-1.0900912240103235</v>
      </c>
      <c r="AU70" s="122">
        <v>-21.12370877815821</v>
      </c>
      <c r="AV70" s="122">
        <v>-3.0723785499710394</v>
      </c>
      <c r="AW70" s="39">
        <v>0.22457388296423497</v>
      </c>
      <c r="AX70" s="39">
        <v>1.1129722136637066</v>
      </c>
      <c r="AY70" s="38">
        <v>-8.750449605</v>
      </c>
      <c r="AZ70" s="38">
        <v>-33.138248851999997</v>
      </c>
      <c r="BA70" s="39">
        <v>-9.5224853022988505</v>
      </c>
      <c r="BB70" s="39">
        <v>-0.46808041745025258</v>
      </c>
      <c r="BC70" s="39">
        <v>-0.15677366636527601</v>
      </c>
      <c r="BD70" s="39">
        <v>0.99210988470273209</v>
      </c>
      <c r="BE70" s="39">
        <v>-2.3891794901758359</v>
      </c>
      <c r="BF70" s="39">
        <v>-0.16350662861447113</v>
      </c>
      <c r="BG70" s="39">
        <v>-1.0900912240103235</v>
      </c>
      <c r="BH70" s="39">
        <v>-21.12370877815821</v>
      </c>
      <c r="BI70" s="39">
        <v>-3.0723785499710394</v>
      </c>
      <c r="BJ70" s="39">
        <v>1.0884982324614954</v>
      </c>
      <c r="BK70" s="39">
        <v>1.1129722136637066</v>
      </c>
      <c r="BL70" s="40" t="s">
        <v>1114</v>
      </c>
    </row>
    <row r="71" spans="2:64">
      <c r="B71" s="28">
        <v>60</v>
      </c>
      <c r="C71" s="29" t="s">
        <v>106</v>
      </c>
      <c r="D71" s="29" t="s">
        <v>1173</v>
      </c>
      <c r="E71" s="29" t="s">
        <v>1131</v>
      </c>
      <c r="F71" s="30" t="s">
        <v>2201</v>
      </c>
      <c r="G71" s="30" t="s">
        <v>2270</v>
      </c>
      <c r="H71" s="30" t="s">
        <v>2270</v>
      </c>
      <c r="I71" s="31">
        <v>257.39984399999997</v>
      </c>
      <c r="J71" s="32">
        <v>7800</v>
      </c>
      <c r="K71" s="33">
        <v>1.2999999999999999E-2</v>
      </c>
      <c r="L71" s="33">
        <v>-3.6999999999999998E-2</v>
      </c>
      <c r="M71" s="33">
        <v>4.7999999999999996E-3</v>
      </c>
      <c r="N71" s="33">
        <v>0.46729999999999999</v>
      </c>
      <c r="O71" s="34">
        <v>137.279</v>
      </c>
      <c r="P71" s="35">
        <v>1.393640542</v>
      </c>
      <c r="Q71" s="36">
        <v>3.4500000000000003E-2</v>
      </c>
      <c r="R71" s="32">
        <v>1115.3112214007404</v>
      </c>
      <c r="S71" s="33">
        <v>1.7235668086682507</v>
      </c>
      <c r="T71" s="37">
        <v>28.86592997</v>
      </c>
      <c r="U71" s="37">
        <v>19.047437791338492</v>
      </c>
      <c r="V71" s="37">
        <v>6.9935636352728823</v>
      </c>
      <c r="W71" s="37">
        <v>0.7114246608</v>
      </c>
      <c r="X71" s="37">
        <v>0.71</v>
      </c>
      <c r="Y71" s="38">
        <v>6.1312450519999997</v>
      </c>
      <c r="Z71" s="38">
        <v>24.056026632999998</v>
      </c>
      <c r="AA71" s="39">
        <v>0.33411148101388888</v>
      </c>
      <c r="AB71" s="39">
        <v>-0.82980825324249097</v>
      </c>
      <c r="AC71" s="39">
        <v>3.5168628141657083</v>
      </c>
      <c r="AD71" s="39">
        <v>3.1759138767134467</v>
      </c>
      <c r="AE71" s="39">
        <v>-9.5962635569985993E-2</v>
      </c>
      <c r="AF71" s="39">
        <v>1.9011600527178356</v>
      </c>
      <c r="AG71" s="39">
        <v>-0.38868872353326106</v>
      </c>
      <c r="AH71" s="39">
        <v>-0.38465998541432689</v>
      </c>
      <c r="AI71" s="39">
        <v>-0.12361848024658556</v>
      </c>
      <c r="AJ71" s="39">
        <v>0.33713266323796293</v>
      </c>
      <c r="AK71" s="39">
        <v>0.86653893119483383</v>
      </c>
      <c r="AL71" s="124">
        <v>1.512043174</v>
      </c>
      <c r="AM71" s="124">
        <v>8.6378649799999998</v>
      </c>
      <c r="AN71" s="39">
        <v>0.23469112285291488</v>
      </c>
      <c r="AO71" s="39">
        <v>-0.72548945774016971</v>
      </c>
      <c r="AP71" s="39">
        <v>1.39761157341728</v>
      </c>
      <c r="AQ71" s="39">
        <v>2.3570181248376185</v>
      </c>
      <c r="AR71" s="39">
        <v>0.80663144514610785</v>
      </c>
      <c r="AS71" s="39">
        <v>0.14438690535938331</v>
      </c>
      <c r="AT71" s="39">
        <v>-0.500642997418001</v>
      </c>
      <c r="AU71" s="122">
        <v>-0.66718178367880732</v>
      </c>
      <c r="AV71" s="122">
        <v>-0.36436023501047649</v>
      </c>
      <c r="AW71" s="39">
        <v>0.33713266323796293</v>
      </c>
      <c r="AX71" s="39">
        <v>1.0712185273681454</v>
      </c>
      <c r="AY71" s="38">
        <v>1.512043174</v>
      </c>
      <c r="AZ71" s="38">
        <v>8.6378649799999998</v>
      </c>
      <c r="BA71" s="39">
        <v>0.23469112285291488</v>
      </c>
      <c r="BB71" s="39">
        <v>-0.72548945774016971</v>
      </c>
      <c r="BC71" s="39">
        <v>1.39761157341728</v>
      </c>
      <c r="BD71" s="39">
        <v>2.3570181248376185</v>
      </c>
      <c r="BE71" s="39">
        <v>0.80663144514610785</v>
      </c>
      <c r="BF71" s="39">
        <v>0.14438690535938331</v>
      </c>
      <c r="BG71" s="39">
        <v>-0.500642997418001</v>
      </c>
      <c r="BH71" s="39">
        <v>-0.66718178367880732</v>
      </c>
      <c r="BI71" s="39">
        <v>-0.36436023501047649</v>
      </c>
      <c r="BJ71" s="39">
        <v>2.6560553499191966</v>
      </c>
      <c r="BK71" s="39">
        <v>1.0712185273681454</v>
      </c>
      <c r="BL71" s="40" t="s">
        <v>1114</v>
      </c>
    </row>
    <row r="72" spans="2:64">
      <c r="B72" s="28">
        <v>61</v>
      </c>
      <c r="C72" s="29" t="s">
        <v>107</v>
      </c>
      <c r="D72" s="29" t="s">
        <v>1174</v>
      </c>
      <c r="E72" s="29" t="s">
        <v>1112</v>
      </c>
      <c r="F72" s="30" t="s">
        <v>2201</v>
      </c>
      <c r="G72" s="30" t="s">
        <v>2271</v>
      </c>
      <c r="H72" s="30" t="s">
        <v>2270</v>
      </c>
      <c r="I72" s="31">
        <v>8252.1389517000007</v>
      </c>
      <c r="J72" s="32">
        <v>10850</v>
      </c>
      <c r="K72" s="33">
        <v>2.3599999999999999E-2</v>
      </c>
      <c r="L72" s="33">
        <v>-3.95E-2</v>
      </c>
      <c r="M72" s="33">
        <v>-9.1600000000000001E-2</v>
      </c>
      <c r="N72" s="33">
        <v>6.5299999999999997E-2</v>
      </c>
      <c r="O72" s="34">
        <v>3986.203</v>
      </c>
      <c r="P72" s="35">
        <v>46.788881660999998</v>
      </c>
      <c r="Q72" s="36">
        <v>5.5800000000000002E-2</v>
      </c>
      <c r="R72" s="32">
        <v>618.549126237162</v>
      </c>
      <c r="S72" s="33">
        <v>-2.5938584247701534E-2</v>
      </c>
      <c r="T72" s="37">
        <v>13.0041547345</v>
      </c>
      <c r="U72" s="37">
        <v>17.086058184585124</v>
      </c>
      <c r="V72" s="37">
        <v>17.541048139545719</v>
      </c>
      <c r="W72" s="37">
        <v>1.0328639487</v>
      </c>
      <c r="X72" s="37">
        <v>0.93</v>
      </c>
      <c r="Y72" s="38">
        <v>362.346</v>
      </c>
      <c r="Z72" s="38">
        <v>1174.998</v>
      </c>
      <c r="AA72" s="39" t="s">
        <v>1113</v>
      </c>
      <c r="AB72" s="39">
        <v>-0.28754911017373602</v>
      </c>
      <c r="AC72" s="39">
        <v>0.22017334784053813</v>
      </c>
      <c r="AD72" s="39">
        <v>-5.6710915981527152E-2</v>
      </c>
      <c r="AE72" s="39">
        <v>-0.13051413689682029</v>
      </c>
      <c r="AF72" s="39">
        <v>1.2027348611479962</v>
      </c>
      <c r="AG72" s="39">
        <v>-9.2830933710816035E-2</v>
      </c>
      <c r="AH72" s="39">
        <v>0.59103024022692252</v>
      </c>
      <c r="AI72" s="39">
        <v>0.38350133581696783</v>
      </c>
      <c r="AJ72" s="39">
        <v>-4.4038543230897551E-2</v>
      </c>
      <c r="AK72" s="39" t="s">
        <v>1113</v>
      </c>
      <c r="AL72" s="124">
        <v>180.8</v>
      </c>
      <c r="AM72" s="124">
        <v>429.81400000000002</v>
      </c>
      <c r="AN72" s="39">
        <v>0.91840598290598296</v>
      </c>
      <c r="AO72" s="39">
        <v>-0.41036676775980829</v>
      </c>
      <c r="AP72" s="39">
        <v>2.8757454752891149</v>
      </c>
      <c r="AQ72" s="39">
        <v>0.46371541903986963</v>
      </c>
      <c r="AR72" s="39">
        <v>-0.5681221820545107</v>
      </c>
      <c r="AS72" s="39">
        <v>0.53633274751025206</v>
      </c>
      <c r="AT72" s="39">
        <v>0.57737904089060155</v>
      </c>
      <c r="AU72" s="122">
        <v>0.57039867975332248</v>
      </c>
      <c r="AV72" s="122">
        <v>0.56173900405137822</v>
      </c>
      <c r="AW72" s="39">
        <v>-4.4038543230897551E-2</v>
      </c>
      <c r="AX72" s="39">
        <v>0.4251824873088717</v>
      </c>
      <c r="AY72" s="38">
        <v>180.8</v>
      </c>
      <c r="AZ72" s="38">
        <v>429.81400000000002</v>
      </c>
      <c r="BA72" s="39">
        <v>0.91362834644192892</v>
      </c>
      <c r="BB72" s="39">
        <v>-0.41036676775980829</v>
      </c>
      <c r="BC72" s="39">
        <v>2.8757454752891149</v>
      </c>
      <c r="BD72" s="39">
        <v>0.46371541903986963</v>
      </c>
      <c r="BE72" s="39">
        <v>-0.5681221820545107</v>
      </c>
      <c r="BF72" s="39">
        <v>0.53633274751025206</v>
      </c>
      <c r="BG72" s="39">
        <v>0.57737904089060155</v>
      </c>
      <c r="BH72" s="39">
        <v>0.57039867975332248</v>
      </c>
      <c r="BI72" s="39">
        <v>0.56173900405137822</v>
      </c>
      <c r="BJ72" s="39">
        <v>-0.10226716641105332</v>
      </c>
      <c r="BK72" s="39">
        <v>0.43263519370290532</v>
      </c>
      <c r="BL72" s="40" t="s">
        <v>1114</v>
      </c>
    </row>
    <row r="73" spans="2:64">
      <c r="B73" s="28">
        <v>62</v>
      </c>
      <c r="C73" s="29" t="s">
        <v>108</v>
      </c>
      <c r="D73" s="29" t="s">
        <v>1175</v>
      </c>
      <c r="E73" s="29" t="s">
        <v>1112</v>
      </c>
      <c r="F73" s="30" t="s">
        <v>2201</v>
      </c>
      <c r="G73" s="30" t="s">
        <v>2219</v>
      </c>
      <c r="H73" s="30" t="s">
        <v>2219</v>
      </c>
      <c r="I73" s="31">
        <v>5606.94180228</v>
      </c>
      <c r="J73" s="32">
        <v>6370</v>
      </c>
      <c r="K73" s="33">
        <v>3.0700000000000002E-2</v>
      </c>
      <c r="L73" s="33">
        <v>-2.5999999999999999E-2</v>
      </c>
      <c r="M73" s="33">
        <v>-8.6400000000000005E-2</v>
      </c>
      <c r="N73" s="33">
        <v>-4.0000000000000002E-4</v>
      </c>
      <c r="O73" s="34">
        <v>5220.6279999999997</v>
      </c>
      <c r="P73" s="35">
        <v>33.900799431000003</v>
      </c>
      <c r="Q73" s="36">
        <v>2.5600000000000001E-2</v>
      </c>
      <c r="R73" s="32">
        <v>695.23039173353413</v>
      </c>
      <c r="S73" s="33">
        <v>1.8783829505881475</v>
      </c>
      <c r="T73" s="37">
        <v>5.9258102498999996</v>
      </c>
      <c r="U73" s="37">
        <v>26.372983133732163</v>
      </c>
      <c r="V73" s="37">
        <v>9.1624302903626162</v>
      </c>
      <c r="W73" s="37">
        <v>1.0406530326000001</v>
      </c>
      <c r="X73" s="37">
        <v>0.56999999999999995</v>
      </c>
      <c r="Y73" s="38">
        <v>1137.8684432760001</v>
      </c>
      <c r="Z73" s="38">
        <v>3238.1257395140001</v>
      </c>
      <c r="AA73" s="39">
        <v>0.53062542536284485</v>
      </c>
      <c r="AB73" s="39">
        <v>-0.44026432999207443</v>
      </c>
      <c r="AC73" s="39">
        <v>0.26477476278557144</v>
      </c>
      <c r="AD73" s="39">
        <v>-0.13494523406240858</v>
      </c>
      <c r="AE73" s="39">
        <v>-3.514697652927494E-2</v>
      </c>
      <c r="AF73" s="39">
        <v>0.40522210592724622</v>
      </c>
      <c r="AG73" s="39">
        <v>4.9592923554661855E-4</v>
      </c>
      <c r="AH73" s="39">
        <v>0.11782513684204313</v>
      </c>
      <c r="AI73" s="39">
        <v>0.14281437867161098</v>
      </c>
      <c r="AJ73" s="39">
        <v>-0.11454693364224917</v>
      </c>
      <c r="AK73" s="39">
        <v>0.52099409989582335</v>
      </c>
      <c r="AL73" s="124">
        <v>331.20758945900002</v>
      </c>
      <c r="AM73" s="124">
        <v>748.32459510900003</v>
      </c>
      <c r="AN73" s="39">
        <v>0.78631955605770854</v>
      </c>
      <c r="AO73" s="39">
        <v>-0.98315172959407948</v>
      </c>
      <c r="AP73" s="39">
        <v>-0.48418112006315628</v>
      </c>
      <c r="AQ73" s="39">
        <v>-0.76848241574800391</v>
      </c>
      <c r="AR73" s="39">
        <v>1.0099260841674322</v>
      </c>
      <c r="AS73" s="39">
        <v>10.157142219053135</v>
      </c>
      <c r="AT73" s="39">
        <v>0.91120228506873002</v>
      </c>
      <c r="AU73" s="122">
        <v>35.218261934157553</v>
      </c>
      <c r="AV73" s="122">
        <v>3.0489014846757421</v>
      </c>
      <c r="AW73" s="39">
        <v>-0.11454693364224917</v>
      </c>
      <c r="AX73" s="39">
        <v>4.5628642939176052</v>
      </c>
      <c r="AY73" s="38">
        <v>131.52666984699999</v>
      </c>
      <c r="AZ73" s="38">
        <v>277.06880101199999</v>
      </c>
      <c r="BA73" s="39">
        <v>0.45276438822220305</v>
      </c>
      <c r="BB73" s="39">
        <v>-0.95193553070523684</v>
      </c>
      <c r="BC73" s="39">
        <v>-0.5130140474121434</v>
      </c>
      <c r="BD73" s="39">
        <v>-0.78449347134079062</v>
      </c>
      <c r="BE73" s="39">
        <v>0.68111256901731843</v>
      </c>
      <c r="BF73" s="39">
        <v>4.7982895834691688E-2</v>
      </c>
      <c r="BG73" s="39">
        <v>9.1961489342813257E-2</v>
      </c>
      <c r="BH73" s="39">
        <v>22.103146598095524</v>
      </c>
      <c r="BI73" s="39">
        <v>0.98612740888077444</v>
      </c>
      <c r="BJ73" s="39">
        <v>-0.84091872009599633</v>
      </c>
      <c r="BK73" s="39">
        <v>9.3749867519834815</v>
      </c>
      <c r="BL73" s="40" t="s">
        <v>1114</v>
      </c>
    </row>
    <row r="74" spans="2:64">
      <c r="B74" s="28">
        <v>63</v>
      </c>
      <c r="C74" s="29" t="s">
        <v>109</v>
      </c>
      <c r="D74" s="29" t="s">
        <v>1176</v>
      </c>
      <c r="E74" s="29" t="s">
        <v>1112</v>
      </c>
      <c r="F74" s="30" t="s">
        <v>2201</v>
      </c>
      <c r="G74" s="30" t="s">
        <v>2219</v>
      </c>
      <c r="H74" s="30" t="s">
        <v>2219</v>
      </c>
      <c r="I74" s="31">
        <v>1331.9999955599999</v>
      </c>
      <c r="J74" s="32">
        <v>4440</v>
      </c>
      <c r="K74" s="33">
        <v>0.184</v>
      </c>
      <c r="L74" s="33">
        <v>5.7099999999999998E-2</v>
      </c>
      <c r="M74" s="33">
        <v>-0.1623</v>
      </c>
      <c r="N74" s="33">
        <v>-0.379</v>
      </c>
      <c r="O74" s="34">
        <v>234.43700000000001</v>
      </c>
      <c r="P74" s="35">
        <v>1.048741999</v>
      </c>
      <c r="Q74" s="36">
        <v>5.7099999999999998E-2</v>
      </c>
      <c r="R74" s="32">
        <v>102.25739807554234</v>
      </c>
      <c r="S74" s="33">
        <v>-3.9427737793645147E-2</v>
      </c>
      <c r="T74" s="37">
        <v>30.886327534399999</v>
      </c>
      <c r="U74" s="37">
        <v>41.707895217962651</v>
      </c>
      <c r="V74" s="37">
        <v>43.419841337249395</v>
      </c>
      <c r="W74" s="37">
        <v>5.4934932922000002</v>
      </c>
      <c r="X74" s="37">
        <v>2.36</v>
      </c>
      <c r="Y74" s="38">
        <v>581.30907697500004</v>
      </c>
      <c r="Z74" s="38">
        <v>866.12027216499996</v>
      </c>
      <c r="AA74" s="39">
        <v>0.78595306004083476</v>
      </c>
      <c r="AB74" s="39">
        <v>0.28819173035659829</v>
      </c>
      <c r="AC74" s="39">
        <v>-3.2564077450169468E-2</v>
      </c>
      <c r="AD74" s="39">
        <v>-3.494290586926236E-2</v>
      </c>
      <c r="AE74" s="39">
        <v>-0.18188471892722793</v>
      </c>
      <c r="AF74" s="39">
        <v>-8.8399817651271417E-2</v>
      </c>
      <c r="AG74" s="39">
        <v>0.10223489282727607</v>
      </c>
      <c r="AH74" s="39">
        <v>2.1204330590714318E-2</v>
      </c>
      <c r="AI74" s="39">
        <v>1.8414789960604673E-2</v>
      </c>
      <c r="AJ74" s="39">
        <v>-2.6088784853862977E-2</v>
      </c>
      <c r="AK74" s="39">
        <v>0.11913978757926286</v>
      </c>
      <c r="AL74" s="124">
        <v>151.10378562599999</v>
      </c>
      <c r="AM74" s="124">
        <v>100.150143103</v>
      </c>
      <c r="AN74" s="39">
        <v>2.0030028620600002</v>
      </c>
      <c r="AO74" s="39">
        <v>0.70257860766217572</v>
      </c>
      <c r="AP74" s="39">
        <v>3.7731111598882485</v>
      </c>
      <c r="AQ74" s="39">
        <v>4.4436118361848125E-2</v>
      </c>
      <c r="AR74" s="39">
        <v>-0.54376001478780955</v>
      </c>
      <c r="AS74" s="39">
        <v>-1.60124455865517</v>
      </c>
      <c r="AT74" s="39">
        <v>-1.3843954200104207</v>
      </c>
      <c r="AU74" s="122">
        <v>0.13832438015032766</v>
      </c>
      <c r="AV74" s="122">
        <v>-0.43369288354184204</v>
      </c>
      <c r="AW74" s="39">
        <v>-2.6088784853862977E-2</v>
      </c>
      <c r="AX74" s="39">
        <v>-0.64604510408977478</v>
      </c>
      <c r="AY74" s="38">
        <v>28.509169163999999</v>
      </c>
      <c r="AZ74" s="38">
        <v>32.856853135000001</v>
      </c>
      <c r="BA74" s="39">
        <v>1.0710505666054579</v>
      </c>
      <c r="BB74" s="39">
        <v>0.84510404039580278</v>
      </c>
      <c r="BC74" s="39">
        <v>3.8417238172758852</v>
      </c>
      <c r="BD74" s="39">
        <v>-1.3592728112349023E-3</v>
      </c>
      <c r="BE74" s="39">
        <v>0.43949355807294255</v>
      </c>
      <c r="BF74" s="39">
        <v>0.74590587088635174</v>
      </c>
      <c r="BG74" s="39">
        <v>-0.85143894792379515</v>
      </c>
      <c r="BH74" s="39">
        <v>-0.61874833256191653</v>
      </c>
      <c r="BI74" s="39">
        <v>-0.6911412888320343</v>
      </c>
      <c r="BJ74" s="39">
        <v>1.3264995783291889</v>
      </c>
      <c r="BK74" s="39">
        <v>-0.67392564742885441</v>
      </c>
      <c r="BL74" s="40" t="s">
        <v>1114</v>
      </c>
    </row>
    <row r="75" spans="2:64">
      <c r="B75" s="28">
        <v>64</v>
      </c>
      <c r="C75" s="29" t="s">
        <v>110</v>
      </c>
      <c r="D75" s="29" t="s">
        <v>1177</v>
      </c>
      <c r="E75" s="29" t="s">
        <v>1112</v>
      </c>
      <c r="F75" s="30" t="s">
        <v>2201</v>
      </c>
      <c r="G75" s="30" t="s">
        <v>2219</v>
      </c>
      <c r="H75" s="30" t="s">
        <v>2219</v>
      </c>
      <c r="I75" s="31">
        <v>1495.7053496000001</v>
      </c>
      <c r="J75" s="32">
        <v>4400</v>
      </c>
      <c r="K75" s="33">
        <v>1.6199999999999999E-2</v>
      </c>
      <c r="L75" s="33">
        <v>-2.3E-3</v>
      </c>
      <c r="M75" s="33">
        <v>2.3E-3</v>
      </c>
      <c r="N75" s="33">
        <v>0.1399</v>
      </c>
      <c r="O75" s="34">
        <v>491.339</v>
      </c>
      <c r="P75" s="35">
        <v>2.1298254870000002</v>
      </c>
      <c r="Q75" s="36">
        <v>4.1300000000000003E-2</v>
      </c>
      <c r="R75" s="32">
        <v>680.50638365679708</v>
      </c>
      <c r="S75" s="33">
        <v>0.47524683097041082</v>
      </c>
      <c r="T75" s="37">
        <v>10.0131691748</v>
      </c>
      <c r="U75" s="37">
        <v>9.5386115577476893</v>
      </c>
      <c r="V75" s="37">
        <v>6.4657732912893175</v>
      </c>
      <c r="W75" s="37">
        <v>0.57797476189999997</v>
      </c>
      <c r="X75" s="37">
        <v>0.39</v>
      </c>
      <c r="Y75" s="38">
        <v>398.02164289400002</v>
      </c>
      <c r="Z75" s="38">
        <v>1275.172989333</v>
      </c>
      <c r="AA75" s="39">
        <v>0.57690085181224082</v>
      </c>
      <c r="AB75" s="39">
        <v>-5.9530579085548499E-2</v>
      </c>
      <c r="AC75" s="39">
        <v>-0.40537742233465018</v>
      </c>
      <c r="AD75" s="39">
        <v>6.3908032487655003E-2</v>
      </c>
      <c r="AE75" s="39">
        <v>0.19718002215283165</v>
      </c>
      <c r="AF75" s="39">
        <v>0.21865927140522445</v>
      </c>
      <c r="AG75" s="39">
        <v>0.20933723196874002</v>
      </c>
      <c r="AH75" s="39">
        <v>-0.13115968302728578</v>
      </c>
      <c r="AI75" s="39">
        <v>7.9889583129735681E-2</v>
      </c>
      <c r="AJ75" s="39">
        <v>-8.9422624865009154E-2</v>
      </c>
      <c r="AK75" s="39">
        <v>0.26613929383049256</v>
      </c>
      <c r="AL75" s="124">
        <v>28.020227493</v>
      </c>
      <c r="AM75" s="124">
        <v>152.36275515599999</v>
      </c>
      <c r="AN75" s="39">
        <v>0.56347797925272836</v>
      </c>
      <c r="AO75" s="39">
        <v>5.8264745768008321</v>
      </c>
      <c r="AP75" s="39">
        <v>-8.2967359334625588</v>
      </c>
      <c r="AQ75" s="39">
        <v>-11.715383839487385</v>
      </c>
      <c r="AR75" s="39">
        <v>24.973647760365719</v>
      </c>
      <c r="AS75" s="39">
        <v>-0.65184731896481729</v>
      </c>
      <c r="AT75" s="39">
        <v>1.3018645966783784</v>
      </c>
      <c r="AU75" s="122">
        <v>1.1771538583426082</v>
      </c>
      <c r="AV75" s="122">
        <v>2.2165826829195097</v>
      </c>
      <c r="AW75" s="39">
        <v>-8.9422624865009154E-2</v>
      </c>
      <c r="AX75" s="39">
        <v>4.48339792206251</v>
      </c>
      <c r="AY75" s="38">
        <v>23.654300538000001</v>
      </c>
      <c r="AZ75" s="38">
        <v>113.85455036899999</v>
      </c>
      <c r="BA75" s="39">
        <v>0.49218097071358796</v>
      </c>
      <c r="BB75" s="39">
        <v>14.641559984716919</v>
      </c>
      <c r="BC75" s="39">
        <v>-15.370670950980092</v>
      </c>
      <c r="BD75" s="39">
        <v>-10.896546417472235</v>
      </c>
      <c r="BE75" s="39">
        <v>10.088994260490777</v>
      </c>
      <c r="BF75" s="39">
        <v>-0.7426634776127865</v>
      </c>
      <c r="BG75" s="39">
        <v>1.1764790505969509</v>
      </c>
      <c r="BH75" s="39">
        <v>1.1451281463917957</v>
      </c>
      <c r="BI75" s="39">
        <v>1.7295804083637041</v>
      </c>
      <c r="BJ75" s="39">
        <v>-3.3801815309371182</v>
      </c>
      <c r="BK75" s="39">
        <v>3.0126264331780277</v>
      </c>
      <c r="BL75" s="40" t="s">
        <v>1114</v>
      </c>
    </row>
    <row r="76" spans="2:64">
      <c r="B76" s="28">
        <v>65</v>
      </c>
      <c r="C76" s="29" t="s">
        <v>111</v>
      </c>
      <c r="D76" s="29" t="s">
        <v>1178</v>
      </c>
      <c r="E76" s="29" t="s">
        <v>1133</v>
      </c>
      <c r="F76" s="30" t="s">
        <v>2201</v>
      </c>
      <c r="G76" s="30" t="s">
        <v>2272</v>
      </c>
      <c r="H76" s="30" t="s">
        <v>2272</v>
      </c>
      <c r="I76" s="31">
        <v>1174.103368287</v>
      </c>
      <c r="J76" s="32">
        <v>12877</v>
      </c>
      <c r="K76" s="33">
        <v>0.1706</v>
      </c>
      <c r="L76" s="33">
        <v>0.19489999999999999</v>
      </c>
      <c r="M76" s="33">
        <v>0.26950000000000002</v>
      </c>
      <c r="N76" s="33">
        <v>0.27379999999999999</v>
      </c>
      <c r="O76" s="34">
        <v>2.4209999999999998</v>
      </c>
      <c r="P76" s="35">
        <v>2.617154E-2</v>
      </c>
      <c r="Q76" s="36">
        <v>-8.0399999999999999E-2</v>
      </c>
      <c r="R76" s="32">
        <v>438.51988384600958</v>
      </c>
      <c r="S76" s="33">
        <v>1.6026669214859253</v>
      </c>
      <c r="T76" s="37">
        <v>10.252234914100001</v>
      </c>
      <c r="U76" s="37">
        <v>-17.697126707028517</v>
      </c>
      <c r="V76" s="37">
        <v>29.364688978440668</v>
      </c>
      <c r="W76" s="37">
        <v>1.2090610056</v>
      </c>
      <c r="X76" s="37">
        <v>1.36</v>
      </c>
      <c r="Y76" s="38">
        <v>241.641650196</v>
      </c>
      <c r="Z76" s="38">
        <v>695.20662634099995</v>
      </c>
      <c r="AA76" s="39" t="s">
        <v>1113</v>
      </c>
      <c r="AB76" s="39">
        <v>6.7469775274660984E-2</v>
      </c>
      <c r="AC76" s="39">
        <v>-0.34103170945575545</v>
      </c>
      <c r="AD76" s="39">
        <v>-0.16799721129701656</v>
      </c>
      <c r="AE76" s="39">
        <v>0.47665009080974607</v>
      </c>
      <c r="AF76" s="39">
        <v>-8.925510110373118E-3</v>
      </c>
      <c r="AG76" s="39">
        <v>-0.55772644632012147</v>
      </c>
      <c r="AH76" s="39">
        <v>-0.16434367559287097</v>
      </c>
      <c r="AI76" s="39">
        <v>-0.21342811179940679</v>
      </c>
      <c r="AJ76" s="39">
        <v>6.264031158422256E-3</v>
      </c>
      <c r="AK76" s="39" t="s">
        <v>1113</v>
      </c>
      <c r="AL76" s="124">
        <v>-36.528543689000003</v>
      </c>
      <c r="AM76" s="124">
        <v>-221.62534384700001</v>
      </c>
      <c r="AN76" s="39">
        <v>-5.4256106503868002</v>
      </c>
      <c r="AO76" s="39">
        <v>4.5621398469041923</v>
      </c>
      <c r="AP76" s="39">
        <v>-4.3560117402924829</v>
      </c>
      <c r="AQ76" s="39">
        <v>-2.49608860480105</v>
      </c>
      <c r="AR76" s="39">
        <v>8.6529832966189382</v>
      </c>
      <c r="AS76" s="39">
        <v>-0.83562508364267241</v>
      </c>
      <c r="AT76" s="39">
        <v>-0.64532070493357485</v>
      </c>
      <c r="AU76" s="122">
        <v>0.41450288081089653</v>
      </c>
      <c r="AV76" s="122">
        <v>-0.62935749220491177</v>
      </c>
      <c r="AW76" s="39">
        <v>6.264031158422256E-3</v>
      </c>
      <c r="AX76" s="39">
        <v>1.45635131573101</v>
      </c>
      <c r="AY76" s="38">
        <v>-36.528543689000003</v>
      </c>
      <c r="AZ76" s="38">
        <v>-221.62534384700001</v>
      </c>
      <c r="BA76" s="39">
        <v>-5.542918509212817</v>
      </c>
      <c r="BB76" s="39">
        <v>4.5621398469041923</v>
      </c>
      <c r="BC76" s="39">
        <v>-4.3560117402924829</v>
      </c>
      <c r="BD76" s="39">
        <v>-2.49608860480105</v>
      </c>
      <c r="BE76" s="39">
        <v>8.6529832966189382</v>
      </c>
      <c r="BF76" s="39">
        <v>-0.83562508364267241</v>
      </c>
      <c r="BG76" s="39">
        <v>-0.64532070493357485</v>
      </c>
      <c r="BH76" s="39">
        <v>0.41450288081089653</v>
      </c>
      <c r="BI76" s="39">
        <v>-0.62935749220491177</v>
      </c>
      <c r="BJ76" s="39">
        <v>-0.7375962103001179</v>
      </c>
      <c r="BK76" s="39">
        <v>1.4043661904050748</v>
      </c>
      <c r="BL76" s="40" t="s">
        <v>1114</v>
      </c>
    </row>
    <row r="77" spans="2:64">
      <c r="B77" s="28">
        <v>66</v>
      </c>
      <c r="C77" s="29" t="s">
        <v>112</v>
      </c>
      <c r="D77" s="29" t="s">
        <v>1179</v>
      </c>
      <c r="E77" s="29" t="s">
        <v>1112</v>
      </c>
      <c r="F77" s="30" t="s">
        <v>2200</v>
      </c>
      <c r="G77" s="30" t="s">
        <v>2273</v>
      </c>
      <c r="H77" s="30" t="s">
        <v>2200</v>
      </c>
      <c r="I77" s="31">
        <v>31919.878852000002</v>
      </c>
      <c r="J77" s="32">
        <v>43000</v>
      </c>
      <c r="K77" s="33">
        <v>-2.2700000000000001E-2</v>
      </c>
      <c r="L77" s="33">
        <v>3.5000000000000001E-3</v>
      </c>
      <c r="M77" s="33">
        <v>-1.38E-2</v>
      </c>
      <c r="N77" s="33">
        <v>0.13220000000000001</v>
      </c>
      <c r="O77" s="34">
        <v>448.06099999999998</v>
      </c>
      <c r="P77" s="35">
        <v>19.600062125000001</v>
      </c>
      <c r="Q77" s="36">
        <v>8.6499999999999994E-2</v>
      </c>
      <c r="R77" s="32">
        <v>1482.7345672689621</v>
      </c>
      <c r="S77" s="33">
        <v>-0.42336215534189431</v>
      </c>
      <c r="T77" s="37">
        <v>20.9234276022</v>
      </c>
      <c r="U77" s="37">
        <v>16.722768773084624</v>
      </c>
      <c r="V77" s="37">
        <v>29.000470447789844</v>
      </c>
      <c r="W77" s="37">
        <v>1.6946896885</v>
      </c>
      <c r="X77" s="37">
        <v>1.4</v>
      </c>
      <c r="Y77" s="38">
        <v>9572.7572058219994</v>
      </c>
      <c r="Z77" s="38">
        <v>29355.796058438998</v>
      </c>
      <c r="AA77" s="39">
        <v>17.834627009987241</v>
      </c>
      <c r="AB77" s="39">
        <v>2.4262268276681931E-2</v>
      </c>
      <c r="AC77" s="39">
        <v>-4.2510982212632324E-2</v>
      </c>
      <c r="AD77" s="39">
        <v>-3.3864315166791781E-2</v>
      </c>
      <c r="AE77" s="39">
        <v>-1.9517002782508591E-2</v>
      </c>
      <c r="AF77" s="39">
        <v>-2.2623194187198967E-2</v>
      </c>
      <c r="AG77" s="39">
        <v>9.7551381121979072E-3</v>
      </c>
      <c r="AH77" s="39">
        <v>9.6370749129083837E-4</v>
      </c>
      <c r="AI77" s="39">
        <v>-3.672069121484108E-3</v>
      </c>
      <c r="AJ77" s="39">
        <v>-1.4131490967522904E-2</v>
      </c>
      <c r="AK77" s="39">
        <v>-0.95816348398864393</v>
      </c>
      <c r="AL77" s="124">
        <v>560.65492843499999</v>
      </c>
      <c r="AM77" s="124">
        <v>1619.1570846940001</v>
      </c>
      <c r="AN77" s="39">
        <v>1.4079626823426088</v>
      </c>
      <c r="AO77" s="39">
        <v>9.1185169535091828E-2</v>
      </c>
      <c r="AP77" s="39">
        <v>0.23754269192991964</v>
      </c>
      <c r="AQ77" s="39">
        <v>0.12728932374254787</v>
      </c>
      <c r="AR77" s="39">
        <v>4.9720162202332531E-2</v>
      </c>
      <c r="AS77" s="39">
        <v>0.12943837224638474</v>
      </c>
      <c r="AT77" s="39">
        <v>4.7664320422156972E-2</v>
      </c>
      <c r="AU77" s="122">
        <v>0.21793860018444552</v>
      </c>
      <c r="AV77" s="122">
        <v>0.13382951749760363</v>
      </c>
      <c r="AW77" s="39">
        <v>-1.4131490967522904E-2</v>
      </c>
      <c r="AX77" s="39">
        <v>-0.38171685475925604</v>
      </c>
      <c r="AY77" s="38">
        <v>536.55571098300004</v>
      </c>
      <c r="AZ77" s="38">
        <v>1550.1615371</v>
      </c>
      <c r="BA77" s="39">
        <v>1.4083829720786132</v>
      </c>
      <c r="BB77" s="39">
        <v>0.1222297586793407</v>
      </c>
      <c r="BC77" s="39">
        <v>0.21115953301805668</v>
      </c>
      <c r="BD77" s="39">
        <v>0.12881425483894668</v>
      </c>
      <c r="BE77" s="39">
        <v>5.0042850306678786E-2</v>
      </c>
      <c r="BF77" s="39">
        <v>0.10895669487234702</v>
      </c>
      <c r="BG77" s="39">
        <v>6.3582043489535681E-2</v>
      </c>
      <c r="BH77" s="39">
        <v>0.23727345007686082</v>
      </c>
      <c r="BI77" s="39">
        <v>0.13636854654195035</v>
      </c>
      <c r="BJ77" s="39">
        <v>0.15078512482108014</v>
      </c>
      <c r="BK77" s="39">
        <v>-0.38333147695027991</v>
      </c>
      <c r="BL77" s="40" t="s">
        <v>1114</v>
      </c>
    </row>
    <row r="78" spans="2:64">
      <c r="B78" s="28">
        <v>67</v>
      </c>
      <c r="C78" s="29" t="s">
        <v>113</v>
      </c>
      <c r="D78" s="29" t="s">
        <v>1180</v>
      </c>
      <c r="E78" s="29" t="s">
        <v>1131</v>
      </c>
      <c r="F78" s="30" t="s">
        <v>2200</v>
      </c>
      <c r="G78" s="30" t="s">
        <v>2274</v>
      </c>
      <c r="H78" s="30" t="s">
        <v>2200</v>
      </c>
      <c r="I78" s="31">
        <v>11243.609616</v>
      </c>
      <c r="J78" s="32">
        <v>48000</v>
      </c>
      <c r="K78" s="33">
        <v>6.3E-3</v>
      </c>
      <c r="L78" s="33">
        <v>7.1400000000000005E-2</v>
      </c>
      <c r="M78" s="33">
        <v>-4.7899999999999998E-2</v>
      </c>
      <c r="N78" s="33">
        <v>0.1464</v>
      </c>
      <c r="O78" s="34">
        <v>168.767</v>
      </c>
      <c r="P78" s="35">
        <v>8.3123087640000008</v>
      </c>
      <c r="Q78" s="36">
        <v>0.11459999999999999</v>
      </c>
      <c r="R78" s="32">
        <v>3503.8442369085633</v>
      </c>
      <c r="S78" s="33">
        <v>-0.10318445882829966</v>
      </c>
      <c r="T78" s="37">
        <v>12.279713554300001</v>
      </c>
      <c r="U78" s="37">
        <v>12.285690534640333</v>
      </c>
      <c r="V78" s="37">
        <v>13.699239108400073</v>
      </c>
      <c r="W78" s="37">
        <v>1.4607294752</v>
      </c>
      <c r="X78" s="37">
        <v>1.45</v>
      </c>
      <c r="Y78" s="38">
        <v>1613.5560919239999</v>
      </c>
      <c r="Z78" s="38">
        <v>5524.9315729359996</v>
      </c>
      <c r="AA78" s="39">
        <v>0.31756130434164842</v>
      </c>
      <c r="AB78" s="39">
        <v>0.12162509160882799</v>
      </c>
      <c r="AC78" s="39">
        <v>8.9070828136478514E-2</v>
      </c>
      <c r="AD78" s="39">
        <v>0.15187404382384559</v>
      </c>
      <c r="AE78" s="39">
        <v>0.11837010676215659</v>
      </c>
      <c r="AF78" s="39">
        <v>0.18009440378032449</v>
      </c>
      <c r="AG78" s="39">
        <v>0.16655890671829349</v>
      </c>
      <c r="AH78" s="39">
        <v>7.6743567237062535E-2</v>
      </c>
      <c r="AI78" s="39">
        <v>0.13195906613443562</v>
      </c>
      <c r="AJ78" s="39">
        <v>0.1196300607654357</v>
      </c>
      <c r="AK78" s="39">
        <v>2.0987843922868654</v>
      </c>
      <c r="AL78" s="124">
        <v>163.65259302499999</v>
      </c>
      <c r="AM78" s="124">
        <v>821.70129434</v>
      </c>
      <c r="AN78" s="39">
        <v>0.95104316474537043</v>
      </c>
      <c r="AO78" s="39">
        <v>0.18755408825078199</v>
      </c>
      <c r="AP78" s="39">
        <v>0.6261283278463825</v>
      </c>
      <c r="AQ78" s="39">
        <v>0.10548938237932574</v>
      </c>
      <c r="AR78" s="39">
        <v>-0.24550779864375397</v>
      </c>
      <c r="AS78" s="39">
        <v>0.38612779255961804</v>
      </c>
      <c r="AT78" s="39">
        <v>-0.11596696012462386</v>
      </c>
      <c r="AU78" s="122">
        <v>-0.46133951776565696</v>
      </c>
      <c r="AV78" s="122">
        <v>-8.5318530384289687E-2</v>
      </c>
      <c r="AW78" s="39">
        <v>0.1196300607654357</v>
      </c>
      <c r="AX78" s="39">
        <v>-0.1415808034260887</v>
      </c>
      <c r="AY78" s="38">
        <v>156.50200135</v>
      </c>
      <c r="AZ78" s="38">
        <v>791.61291199799996</v>
      </c>
      <c r="BA78" s="39">
        <v>0.96450294283834059</v>
      </c>
      <c r="BB78" s="39">
        <v>0.1286306241110648</v>
      </c>
      <c r="BC78" s="39">
        <v>0.64346623303068595</v>
      </c>
      <c r="BD78" s="39">
        <v>9.324376658126235E-2</v>
      </c>
      <c r="BE78" s="39">
        <v>-0.26126309397041048</v>
      </c>
      <c r="BF78" s="39">
        <v>0.4140495489887081</v>
      </c>
      <c r="BG78" s="39">
        <v>-0.10840880105096676</v>
      </c>
      <c r="BH78" s="39">
        <v>-0.46319386523800821</v>
      </c>
      <c r="BI78" s="39">
        <v>-7.6273219388552596E-2</v>
      </c>
      <c r="BJ78" s="39">
        <v>0.14776052904927717</v>
      </c>
      <c r="BK78" s="39">
        <v>-0.14249131198967047</v>
      </c>
      <c r="BL78" s="40" t="s">
        <v>1114</v>
      </c>
    </row>
    <row r="79" spans="2:64">
      <c r="B79" s="28">
        <v>68</v>
      </c>
      <c r="C79" s="29" t="s">
        <v>114</v>
      </c>
      <c r="D79" s="29" t="s">
        <v>1181</v>
      </c>
      <c r="E79" s="29" t="s">
        <v>1131</v>
      </c>
      <c r="F79" s="30" t="s">
        <v>2200</v>
      </c>
      <c r="G79" s="30" t="s">
        <v>2275</v>
      </c>
      <c r="H79" s="30" t="s">
        <v>2200</v>
      </c>
      <c r="I79" s="31">
        <v>3813.6441909999999</v>
      </c>
      <c r="J79" s="32">
        <v>23000</v>
      </c>
      <c r="K79" s="33">
        <v>-2.5399999999999999E-2</v>
      </c>
      <c r="L79" s="33">
        <v>-4.1700000000000001E-2</v>
      </c>
      <c r="M79" s="33">
        <v>-7.9699999999999993E-2</v>
      </c>
      <c r="N79" s="33">
        <v>3.5900000000000001E-2</v>
      </c>
      <c r="O79" s="34">
        <v>17.486999999999998</v>
      </c>
      <c r="P79" s="35">
        <v>0.42422663900000002</v>
      </c>
      <c r="Q79" s="36">
        <v>8.1799999999999998E-2</v>
      </c>
      <c r="R79" s="32">
        <v>2440.6509303305343</v>
      </c>
      <c r="S79" s="33">
        <v>0.31278008827355958</v>
      </c>
      <c r="T79" s="37">
        <v>10.3893116117</v>
      </c>
      <c r="U79" s="37">
        <v>12.371266064747219</v>
      </c>
      <c r="V79" s="37">
        <v>9.4237154990800498</v>
      </c>
      <c r="W79" s="37">
        <v>1.1638024507</v>
      </c>
      <c r="X79" s="37">
        <v>1.01</v>
      </c>
      <c r="Y79" s="38">
        <v>385.04035513000002</v>
      </c>
      <c r="Z79" s="38">
        <v>1450.747935721</v>
      </c>
      <c r="AA79" s="39">
        <v>0.49717201361240576</v>
      </c>
      <c r="AB79" s="39">
        <v>0.30177945528628597</v>
      </c>
      <c r="AC79" s="39">
        <v>5.6967268570063595E-2</v>
      </c>
      <c r="AD79" s="39">
        <v>-2.4396201414537366E-2</v>
      </c>
      <c r="AE79" s="39">
        <v>-0.18990803754569316</v>
      </c>
      <c r="AF79" s="39">
        <v>2.465061758195241E-2</v>
      </c>
      <c r="AG79" s="39">
        <v>6.0167054274300975E-2</v>
      </c>
      <c r="AH79" s="39">
        <v>0.19761430064448912</v>
      </c>
      <c r="AI79" s="39">
        <v>8.8468063370996761E-2</v>
      </c>
      <c r="AJ79" s="39">
        <v>4.2092497805053398E-2</v>
      </c>
      <c r="AK79" s="39">
        <v>1.186527559050581</v>
      </c>
      <c r="AL79" s="124">
        <v>-45.956658748999999</v>
      </c>
      <c r="AM79" s="124">
        <v>253.656919802</v>
      </c>
      <c r="AN79" s="39">
        <v>0.62786366287623763</v>
      </c>
      <c r="AO79" s="39">
        <v>1.5030394095190234</v>
      </c>
      <c r="AP79" s="39">
        <v>0.12479747080224063</v>
      </c>
      <c r="AQ79" s="39">
        <v>-0.25735745045943142</v>
      </c>
      <c r="AR79" s="39">
        <v>-0.58470592170647251</v>
      </c>
      <c r="AS79" s="39">
        <v>-0.31518963565577557</v>
      </c>
      <c r="AT79" s="39">
        <v>0.43987191489796518</v>
      </c>
      <c r="AU79" s="122">
        <v>-1.8643157896908678</v>
      </c>
      <c r="AV79" s="122">
        <v>-0.31611508621744777</v>
      </c>
      <c r="AW79" s="39">
        <v>4.2092497805053398E-2</v>
      </c>
      <c r="AX79" s="39">
        <v>-4.590847632521243E-2</v>
      </c>
      <c r="AY79" s="38">
        <v>-46.083088689</v>
      </c>
      <c r="AZ79" s="38">
        <v>254.60937129300001</v>
      </c>
      <c r="BA79" s="39">
        <v>0.62915315595703702</v>
      </c>
      <c r="BB79" s="39">
        <v>1.5083226281859539</v>
      </c>
      <c r="BC79" s="39">
        <v>0.11464056220784667</v>
      </c>
      <c r="BD79" s="39">
        <v>-0.31215551738373742</v>
      </c>
      <c r="BE79" s="39">
        <v>-0.57576953035865197</v>
      </c>
      <c r="BF79" s="39">
        <v>-0.31187183185694362</v>
      </c>
      <c r="BG79" s="39">
        <v>0.45589632629647936</v>
      </c>
      <c r="BH79" s="39">
        <v>-1.9092167377905123</v>
      </c>
      <c r="BI79" s="39">
        <v>-0.3078096524881852</v>
      </c>
      <c r="BJ79" s="39">
        <v>0.1085568564819273</v>
      </c>
      <c r="BK79" s="39">
        <v>-3.9720940667042945E-2</v>
      </c>
      <c r="BL79" s="40" t="s">
        <v>1114</v>
      </c>
    </row>
    <row r="80" spans="2:64">
      <c r="B80" s="28">
        <v>69</v>
      </c>
      <c r="C80" s="29" t="s">
        <v>115</v>
      </c>
      <c r="D80" s="29" t="s">
        <v>1182</v>
      </c>
      <c r="E80" s="29" t="s">
        <v>1112</v>
      </c>
      <c r="F80" s="30" t="s">
        <v>2200</v>
      </c>
      <c r="G80" s="30" t="s">
        <v>2274</v>
      </c>
      <c r="H80" s="30" t="s">
        <v>2200</v>
      </c>
      <c r="I80" s="31">
        <v>3905.3206034999998</v>
      </c>
      <c r="J80" s="32">
        <v>33300</v>
      </c>
      <c r="K80" s="33">
        <v>6.9000000000000006E-2</v>
      </c>
      <c r="L80" s="33">
        <v>2.6200000000000001E-2</v>
      </c>
      <c r="M80" s="33">
        <v>-7.3899999999999993E-2</v>
      </c>
      <c r="N80" s="33">
        <v>0.4279</v>
      </c>
      <c r="O80" s="34">
        <v>55.762</v>
      </c>
      <c r="P80" s="35">
        <v>1.856574527</v>
      </c>
      <c r="Q80" s="36">
        <v>0.16830000000000001</v>
      </c>
      <c r="R80" s="32">
        <v>4044.5187379892218</v>
      </c>
      <c r="S80" s="33">
        <v>1.0397029268368451E-2</v>
      </c>
      <c r="T80" s="37">
        <v>9.0962913975999999</v>
      </c>
      <c r="U80" s="37">
        <v>8.3189677819033339</v>
      </c>
      <c r="V80" s="37">
        <v>8.2333652424998949</v>
      </c>
      <c r="W80" s="37">
        <v>1.3138717290999999</v>
      </c>
      <c r="X80" s="37">
        <v>1.39</v>
      </c>
      <c r="Y80" s="38">
        <v>922.79418078100002</v>
      </c>
      <c r="Z80" s="38">
        <v>3092.7904016369998</v>
      </c>
      <c r="AA80" s="39">
        <v>0.59798731663515081</v>
      </c>
      <c r="AB80" s="39">
        <v>0.42748976120075577</v>
      </c>
      <c r="AC80" s="39">
        <v>0.36631105717697854</v>
      </c>
      <c r="AD80" s="39">
        <v>0.34088930709923837</v>
      </c>
      <c r="AE80" s="39">
        <v>0.45192469399378582</v>
      </c>
      <c r="AF80" s="39">
        <v>0.27199849625278388</v>
      </c>
      <c r="AG80" s="39">
        <v>0.27551021752274502</v>
      </c>
      <c r="AH80" s="39">
        <v>7.8667700391597983E-2</v>
      </c>
      <c r="AI80" s="39">
        <v>0.18741051219340032</v>
      </c>
      <c r="AJ80" s="39">
        <v>0.39299328872300204</v>
      </c>
      <c r="AK80" s="39">
        <v>0.54194264707631501</v>
      </c>
      <c r="AL80" s="124">
        <v>72.996659203999997</v>
      </c>
      <c r="AM80" s="124">
        <v>348.09059534800002</v>
      </c>
      <c r="AN80" s="39">
        <v>0.72518874030833336</v>
      </c>
      <c r="AO80" s="39">
        <v>5.0776927747925971E-2</v>
      </c>
      <c r="AP80" s="39">
        <v>1.5785907022259593</v>
      </c>
      <c r="AQ80" s="39">
        <v>0.82567604109630333</v>
      </c>
      <c r="AR80" s="39">
        <v>-7.7822253581789097E-2</v>
      </c>
      <c r="AS80" s="39">
        <v>0.34761410985557428</v>
      </c>
      <c r="AT80" s="39">
        <v>0.31042978394292459</v>
      </c>
      <c r="AU80" s="122">
        <v>-0.31132231180955094</v>
      </c>
      <c r="AV80" s="122">
        <v>5.6919087740719243E-2</v>
      </c>
      <c r="AW80" s="39">
        <v>0.39299328872300204</v>
      </c>
      <c r="AX80" s="39">
        <v>5.2519811155401205E-2</v>
      </c>
      <c r="AY80" s="38">
        <v>70.924609094000004</v>
      </c>
      <c r="AZ80" s="38">
        <v>343.26793303699998</v>
      </c>
      <c r="BA80" s="39">
        <v>0.72369225363948209</v>
      </c>
      <c r="BB80" s="39">
        <v>5.6875193837490824E-2</v>
      </c>
      <c r="BC80" s="39">
        <v>1.7069050959516301</v>
      </c>
      <c r="BD80" s="39">
        <v>0.83624979449586723</v>
      </c>
      <c r="BE80" s="39">
        <v>-8.018633468781107E-2</v>
      </c>
      <c r="BF80" s="39">
        <v>0.34500026636230474</v>
      </c>
      <c r="BG80" s="39">
        <v>0.3270489376622962</v>
      </c>
      <c r="BH80" s="39">
        <v>-0.32093221264915978</v>
      </c>
      <c r="BI80" s="39">
        <v>5.8569428540980573E-2</v>
      </c>
      <c r="BJ80" s="39">
        <v>0.44388389846259396</v>
      </c>
      <c r="BK80" s="39">
        <v>5.4546601637689408E-2</v>
      </c>
      <c r="BL80" s="40" t="s">
        <v>1114</v>
      </c>
    </row>
    <row r="81" spans="2:64">
      <c r="B81" s="28">
        <v>70</v>
      </c>
      <c r="C81" s="29" t="s">
        <v>116</v>
      </c>
      <c r="D81" s="29" t="s">
        <v>1183</v>
      </c>
      <c r="E81" s="29" t="s">
        <v>1112</v>
      </c>
      <c r="F81" s="30" t="s">
        <v>2200</v>
      </c>
      <c r="G81" s="30" t="s">
        <v>2274</v>
      </c>
      <c r="H81" s="30" t="s">
        <v>2200</v>
      </c>
      <c r="I81" s="31">
        <v>2935.4324999999999</v>
      </c>
      <c r="J81" s="32">
        <v>17000</v>
      </c>
      <c r="K81" s="33">
        <v>1.7999999999999999E-2</v>
      </c>
      <c r="L81" s="33">
        <v>2.41E-2</v>
      </c>
      <c r="M81" s="33">
        <v>-0.126</v>
      </c>
      <c r="N81" s="33">
        <v>9.5000000000000001E-2</v>
      </c>
      <c r="O81" s="34">
        <v>302.95299999999997</v>
      </c>
      <c r="P81" s="35">
        <v>5.3041968959999997</v>
      </c>
      <c r="Q81" s="36">
        <v>0.12889999999999999</v>
      </c>
      <c r="R81" s="32">
        <v>2038.5411689759517</v>
      </c>
      <c r="S81" s="33">
        <v>0.31376428435824355</v>
      </c>
      <c r="T81" s="37">
        <v>14.7063238884</v>
      </c>
      <c r="U81" s="37">
        <v>10.955870391035312</v>
      </c>
      <c r="V81" s="37">
        <v>8.3392968750000005</v>
      </c>
      <c r="W81" s="37">
        <v>1.7027587266999999</v>
      </c>
      <c r="X81" s="37">
        <v>1.43</v>
      </c>
      <c r="Y81" s="38">
        <v>564.21486344899995</v>
      </c>
      <c r="Z81" s="38">
        <v>2589.3206380749998</v>
      </c>
      <c r="AA81" s="39">
        <v>0.41617307024642625</v>
      </c>
      <c r="AB81" s="39">
        <v>-3.956706124392269E-3</v>
      </c>
      <c r="AC81" s="39">
        <v>1.1576801339762702E-2</v>
      </c>
      <c r="AD81" s="39">
        <v>-0.19651295290981077</v>
      </c>
      <c r="AE81" s="39">
        <v>-0.2829761793851166</v>
      </c>
      <c r="AF81" s="39">
        <v>-0.12083408518983635</v>
      </c>
      <c r="AG81" s="39">
        <v>-5.6737066594036475E-2</v>
      </c>
      <c r="AH81" s="39">
        <v>0.15894910661641762</v>
      </c>
      <c r="AI81" s="39">
        <v>-1.5392863143679344E-2</v>
      </c>
      <c r="AJ81" s="39">
        <v>-0.13875228248866567</v>
      </c>
      <c r="AK81" s="39">
        <v>1.6818189358749496</v>
      </c>
      <c r="AL81" s="124">
        <v>24.667235254000001</v>
      </c>
      <c r="AM81" s="124">
        <v>158.24659575499999</v>
      </c>
      <c r="AN81" s="39">
        <v>0.44956419248579543</v>
      </c>
      <c r="AO81" s="39">
        <v>1.0219596649094855E-2</v>
      </c>
      <c r="AP81" s="39">
        <v>2.6720486840550319</v>
      </c>
      <c r="AQ81" s="39">
        <v>-0.16216066760966155</v>
      </c>
      <c r="AR81" s="39">
        <v>3.4945129869399669</v>
      </c>
      <c r="AS81" s="39">
        <v>0.12149051682941389</v>
      </c>
      <c r="AT81" s="39">
        <v>-5.2094191722207236E-2</v>
      </c>
      <c r="AU81" s="122">
        <v>-0.41990547857682081</v>
      </c>
      <c r="AV81" s="122">
        <v>-7.3872261462254785E-2</v>
      </c>
      <c r="AW81" s="39">
        <v>-0.13875228248866567</v>
      </c>
      <c r="AX81" s="39">
        <v>0.25465652251814536</v>
      </c>
      <c r="AY81" s="38">
        <v>24.667235254000001</v>
      </c>
      <c r="AZ81" s="38">
        <v>158.24659575499999</v>
      </c>
      <c r="BA81" s="39">
        <v>0.44956419248579543</v>
      </c>
      <c r="BB81" s="39">
        <v>1.0219596649094855E-2</v>
      </c>
      <c r="BC81" s="39">
        <v>2.6720486840550319</v>
      </c>
      <c r="BD81" s="39">
        <v>-0.16216066760966155</v>
      </c>
      <c r="BE81" s="39">
        <v>3.4945129869399669</v>
      </c>
      <c r="BF81" s="39">
        <v>0.12149051682941389</v>
      </c>
      <c r="BG81" s="39">
        <v>-5.2094191722207236E-2</v>
      </c>
      <c r="BH81" s="39">
        <v>-0.41990547857682081</v>
      </c>
      <c r="BI81" s="39">
        <v>-7.3872261462254785E-2</v>
      </c>
      <c r="BJ81" s="39">
        <v>0.7589772944559432</v>
      </c>
      <c r="BK81" s="39">
        <v>0.25465652251814536</v>
      </c>
      <c r="BL81" s="40" t="s">
        <v>1114</v>
      </c>
    </row>
    <row r="82" spans="2:64">
      <c r="B82" s="28">
        <v>71</v>
      </c>
      <c r="C82" s="29" t="s">
        <v>117</v>
      </c>
      <c r="D82" s="29" t="s">
        <v>1184</v>
      </c>
      <c r="E82" s="29" t="s">
        <v>1112</v>
      </c>
      <c r="F82" s="30" t="s">
        <v>2200</v>
      </c>
      <c r="G82" s="30" t="s">
        <v>2274</v>
      </c>
      <c r="H82" s="30" t="s">
        <v>2200</v>
      </c>
      <c r="I82" s="31">
        <v>2412.0053130000001</v>
      </c>
      <c r="J82" s="32">
        <v>21750</v>
      </c>
      <c r="K82" s="33">
        <v>-3.3300000000000003E-2</v>
      </c>
      <c r="L82" s="33">
        <v>-7.0499999999999993E-2</v>
      </c>
      <c r="M82" s="33">
        <v>-0.13</v>
      </c>
      <c r="N82" s="33">
        <v>-0.1057</v>
      </c>
      <c r="O82" s="34">
        <v>4.0599999999999996</v>
      </c>
      <c r="P82" s="35">
        <v>9.4631149999999997E-2</v>
      </c>
      <c r="Q82" s="36">
        <v>0.12540000000000001</v>
      </c>
      <c r="R82" s="32">
        <v>1903.7684920056745</v>
      </c>
      <c r="S82" s="33">
        <v>-8.8595292566075082E-2</v>
      </c>
      <c r="T82" s="37">
        <v>11.2770323252</v>
      </c>
      <c r="U82" s="37">
        <v>10.412533073180402</v>
      </c>
      <c r="V82" s="37">
        <v>11.424708461839156</v>
      </c>
      <c r="W82" s="37">
        <v>1.5931462123</v>
      </c>
      <c r="X82" s="37">
        <v>1.29</v>
      </c>
      <c r="Y82" s="38">
        <v>596.91198034900003</v>
      </c>
      <c r="Z82" s="38">
        <v>2516.893195351</v>
      </c>
      <c r="AA82" s="39">
        <v>0.52781654510873444</v>
      </c>
      <c r="AB82" s="39">
        <v>1.8101979020965452E-2</v>
      </c>
      <c r="AC82" s="39">
        <v>-3.0641676412755503E-2</v>
      </c>
      <c r="AD82" s="39">
        <v>8.5187801517971354E-2</v>
      </c>
      <c r="AE82" s="39">
        <v>6.0921730080547951E-2</v>
      </c>
      <c r="AF82" s="39">
        <v>0.10558189962606904</v>
      </c>
      <c r="AG82" s="39">
        <v>0.1174660817189085</v>
      </c>
      <c r="AH82" s="39">
        <v>2.7088207839171034E-2</v>
      </c>
      <c r="AI82" s="39">
        <v>7.9815493206416482E-2</v>
      </c>
      <c r="AJ82" s="39">
        <v>3.0708265476195498E-2</v>
      </c>
      <c r="AK82" s="39">
        <v>0.72943672765092715</v>
      </c>
      <c r="AL82" s="124">
        <v>37.485447405000002</v>
      </c>
      <c r="AM82" s="124">
        <v>194.73023561799999</v>
      </c>
      <c r="AN82" s="39">
        <v>0.84284208629674517</v>
      </c>
      <c r="AO82" s="39">
        <v>-0.22252231408753076</v>
      </c>
      <c r="AP82" s="39">
        <v>0.30228888872187426</v>
      </c>
      <c r="AQ82" s="39">
        <v>1.3027872042914692</v>
      </c>
      <c r="AR82" s="39">
        <v>-0.10891847449230682</v>
      </c>
      <c r="AS82" s="39">
        <v>0.23362937932108513</v>
      </c>
      <c r="AT82" s="39">
        <v>-6.9111469089851052E-2</v>
      </c>
      <c r="AU82" s="122">
        <v>-8.7991715669919923E-2</v>
      </c>
      <c r="AV82" s="122">
        <v>1.3310640963519919E-2</v>
      </c>
      <c r="AW82" s="39">
        <v>3.0708265476195498E-2</v>
      </c>
      <c r="AX82" s="39">
        <v>8.5273648523313001E-3</v>
      </c>
      <c r="AY82" s="38">
        <v>37.485447405000002</v>
      </c>
      <c r="AZ82" s="38">
        <v>194.73023561799999</v>
      </c>
      <c r="BA82" s="39">
        <v>0.92235956473653813</v>
      </c>
      <c r="BB82" s="39">
        <v>-0.22252231408753076</v>
      </c>
      <c r="BC82" s="39">
        <v>0.30228888872187426</v>
      </c>
      <c r="BD82" s="39">
        <v>1.3027872042914692</v>
      </c>
      <c r="BE82" s="39">
        <v>-0.10891847449230682</v>
      </c>
      <c r="BF82" s="39">
        <v>0.23362937932108513</v>
      </c>
      <c r="BG82" s="39">
        <v>-6.9111469089851052E-2</v>
      </c>
      <c r="BH82" s="39">
        <v>-8.7991715669919923E-2</v>
      </c>
      <c r="BI82" s="39">
        <v>1.3310640963519919E-2</v>
      </c>
      <c r="BJ82" s="39">
        <v>0.12448207255227881</v>
      </c>
      <c r="BK82" s="39">
        <v>-7.8418720011540044E-2</v>
      </c>
      <c r="BL82" s="40" t="s">
        <v>1114</v>
      </c>
    </row>
    <row r="83" spans="2:64">
      <c r="B83" s="28">
        <v>72</v>
      </c>
      <c r="C83" s="29" t="s">
        <v>118</v>
      </c>
      <c r="D83" s="29" t="s">
        <v>1185</v>
      </c>
      <c r="E83" s="29" t="s">
        <v>1112</v>
      </c>
      <c r="F83" s="30" t="s">
        <v>2200</v>
      </c>
      <c r="G83" s="30" t="s">
        <v>2274</v>
      </c>
      <c r="H83" s="30" t="s">
        <v>2200</v>
      </c>
      <c r="I83" s="31">
        <v>2812.0277415999999</v>
      </c>
      <c r="J83" s="32">
        <v>21200</v>
      </c>
      <c r="K83" s="33">
        <v>1.1900000000000001E-2</v>
      </c>
      <c r="L83" s="33">
        <v>2.5000000000000001E-2</v>
      </c>
      <c r="M83" s="33">
        <v>-4.6199999999999998E-2</v>
      </c>
      <c r="N83" s="33">
        <v>0.1709</v>
      </c>
      <c r="O83" s="34">
        <v>132.666</v>
      </c>
      <c r="P83" s="35">
        <v>3.0547217999999998</v>
      </c>
      <c r="Q83" s="36">
        <v>9.9599999999999994E-2</v>
      </c>
      <c r="R83" s="32">
        <v>2273.7755767522972</v>
      </c>
      <c r="S83" s="33">
        <v>0.1193785510129769</v>
      </c>
      <c r="T83" s="37">
        <v>11.306355802200001</v>
      </c>
      <c r="U83" s="37">
        <v>10.436749133953919</v>
      </c>
      <c r="V83" s="37">
        <v>9.3236994084880642</v>
      </c>
      <c r="W83" s="37">
        <v>1.2907284783999999</v>
      </c>
      <c r="X83" s="37">
        <v>1.02</v>
      </c>
      <c r="Y83" s="38">
        <v>1216.055335797</v>
      </c>
      <c r="Z83" s="38">
        <v>3837.1132569169999</v>
      </c>
      <c r="AA83" s="39">
        <v>0.56428136131132356</v>
      </c>
      <c r="AB83" s="39">
        <v>0.19279390577927011</v>
      </c>
      <c r="AC83" s="39">
        <v>7.0040560699109536E-2</v>
      </c>
      <c r="AD83" s="39">
        <v>-4.6540314554152695E-5</v>
      </c>
      <c r="AE83" s="39">
        <v>1.329435511730991E-3</v>
      </c>
      <c r="AF83" s="39">
        <v>0.14231666443295826</v>
      </c>
      <c r="AG83" s="39">
        <v>7.223032790335486E-2</v>
      </c>
      <c r="AH83" s="39">
        <v>9.2348564550716411E-2</v>
      </c>
      <c r="AI83" s="39">
        <v>0.10461758065808857</v>
      </c>
      <c r="AJ83" s="39">
        <v>5.7732957601249982E-2</v>
      </c>
      <c r="AK83" s="39">
        <v>0.50259628066612394</v>
      </c>
      <c r="AL83" s="124">
        <v>51.168094654000001</v>
      </c>
      <c r="AM83" s="124">
        <v>194.586046904</v>
      </c>
      <c r="AN83" s="39">
        <v>0.6451792006100795</v>
      </c>
      <c r="AO83" s="39">
        <v>3.2505401189503888E-2</v>
      </c>
      <c r="AP83" s="39">
        <v>8.6408384103045369E-2</v>
      </c>
      <c r="AQ83" s="39">
        <v>0.27063239271244205</v>
      </c>
      <c r="AR83" s="39">
        <v>8.6394278763404206E-2</v>
      </c>
      <c r="AS83" s="39">
        <v>-1.0461210148415822E-2</v>
      </c>
      <c r="AT83" s="39">
        <v>-5.0169391348228169E-2</v>
      </c>
      <c r="AU83" s="122">
        <v>-0.51909782001309368</v>
      </c>
      <c r="AV83" s="122">
        <v>-0.23488013513661019</v>
      </c>
      <c r="AW83" s="39">
        <v>5.7732957601249982E-2</v>
      </c>
      <c r="AX83" s="39">
        <v>-8.3262848648131549E-2</v>
      </c>
      <c r="AY83" s="38">
        <v>51.168094654000001</v>
      </c>
      <c r="AZ83" s="38">
        <v>194.586046904</v>
      </c>
      <c r="BA83" s="39">
        <v>0.6451792006100795</v>
      </c>
      <c r="BB83" s="39">
        <v>3.2505401189503888E-2</v>
      </c>
      <c r="BC83" s="39">
        <v>8.6408384103045369E-2</v>
      </c>
      <c r="BD83" s="39">
        <v>0.27063239271244205</v>
      </c>
      <c r="BE83" s="39">
        <v>8.6394278763404206E-2</v>
      </c>
      <c r="BF83" s="39">
        <v>-1.0461210148415822E-2</v>
      </c>
      <c r="BG83" s="39">
        <v>-5.0169391348228169E-2</v>
      </c>
      <c r="BH83" s="39">
        <v>-0.51909782001309368</v>
      </c>
      <c r="BI83" s="39">
        <v>-0.23488013513661019</v>
      </c>
      <c r="BJ83" s="39">
        <v>0.13106738842513957</v>
      </c>
      <c r="BK83" s="39">
        <v>-8.3262848648131549E-2</v>
      </c>
      <c r="BL83" s="40" t="s">
        <v>1114</v>
      </c>
    </row>
    <row r="84" spans="2:64">
      <c r="B84" s="28">
        <v>73</v>
      </c>
      <c r="C84" s="29" t="s">
        <v>119</v>
      </c>
      <c r="D84" s="29" t="s">
        <v>1186</v>
      </c>
      <c r="E84" s="29" t="s">
        <v>1131</v>
      </c>
      <c r="F84" s="30" t="s">
        <v>2200</v>
      </c>
      <c r="G84" s="30" t="s">
        <v>2274</v>
      </c>
      <c r="H84" s="30" t="s">
        <v>2200</v>
      </c>
      <c r="I84" s="31">
        <v>2508.3461207999999</v>
      </c>
      <c r="J84" s="32">
        <v>31200</v>
      </c>
      <c r="K84" s="33">
        <v>3.2000000000000002E-3</v>
      </c>
      <c r="L84" s="33">
        <v>-8.77E-2</v>
      </c>
      <c r="M84" s="33">
        <v>1.9599999999999999E-2</v>
      </c>
      <c r="N84" s="33">
        <v>-0.1086</v>
      </c>
      <c r="O84" s="34">
        <v>2.5179999999999998</v>
      </c>
      <c r="P84" s="35">
        <v>7.8243199999999999E-2</v>
      </c>
      <c r="Q84" s="36">
        <v>0</v>
      </c>
      <c r="R84" s="32">
        <v>2177.525057682064</v>
      </c>
      <c r="S84" s="33">
        <v>-0.54024357099724429</v>
      </c>
      <c r="T84" s="37">
        <v>-28.6357043846</v>
      </c>
      <c r="U84" s="37">
        <v>6.5874789979020187</v>
      </c>
      <c r="V84" s="37">
        <v>14.328193326607151</v>
      </c>
      <c r="W84" s="37">
        <v>1.6561396225</v>
      </c>
      <c r="X84" s="37">
        <v>1.1100000000000001</v>
      </c>
      <c r="Y84" s="38">
        <v>754.02668617300003</v>
      </c>
      <c r="Z84" s="38">
        <v>2957.2097394890002</v>
      </c>
      <c r="AA84" s="39">
        <v>0.5524397047429479</v>
      </c>
      <c r="AB84" s="39">
        <v>9.910367939850008E-2</v>
      </c>
      <c r="AC84" s="39">
        <v>-0.24726975534633006</v>
      </c>
      <c r="AD84" s="39">
        <v>0.10807989739406525</v>
      </c>
      <c r="AE84" s="39">
        <v>-7.8920021524087822E-2</v>
      </c>
      <c r="AF84" s="39">
        <v>-0.25030537705699363</v>
      </c>
      <c r="AG84" s="39">
        <v>-0.18677351132950631</v>
      </c>
      <c r="AH84" s="39">
        <v>-0.17525723306781521</v>
      </c>
      <c r="AI84" s="39">
        <v>-0.20764568781619536</v>
      </c>
      <c r="AJ84" s="39">
        <v>-4.5854003444760136E-2</v>
      </c>
      <c r="AK84" s="39">
        <v>0.28166505504559941</v>
      </c>
      <c r="AL84" s="124">
        <v>46.422236951999999</v>
      </c>
      <c r="AM84" s="124">
        <v>253.07966163</v>
      </c>
      <c r="AN84" s="39">
        <v>1.4461694950285715</v>
      </c>
      <c r="AO84" s="39">
        <v>7.6080726175067281E-2</v>
      </c>
      <c r="AP84" s="39">
        <v>1.2032062425891386</v>
      </c>
      <c r="AQ84" s="39">
        <v>1.2311713900628312</v>
      </c>
      <c r="AR84" s="39">
        <v>270.8894203966488</v>
      </c>
      <c r="AS84" s="39">
        <v>0.66258226429668798</v>
      </c>
      <c r="AT84" s="39">
        <v>2.1072578349782449</v>
      </c>
      <c r="AU84" s="122">
        <v>0.20092554395143247</v>
      </c>
      <c r="AV84" s="122">
        <v>1.0359661685101504</v>
      </c>
      <c r="AW84" s="39">
        <v>-4.5854003444760136E-2</v>
      </c>
      <c r="AX84" s="39">
        <v>-0.30794276031470258</v>
      </c>
      <c r="AY84" s="38">
        <v>46.400891393999999</v>
      </c>
      <c r="AZ84" s="38">
        <v>253.06817215199999</v>
      </c>
      <c r="BA84" s="39">
        <v>1.4455778910800769</v>
      </c>
      <c r="BB84" s="39">
        <v>7.4887477183647425E-2</v>
      </c>
      <c r="BC84" s="39">
        <v>1.2038249686136837</v>
      </c>
      <c r="BD84" s="39">
        <v>1.2308151601245734</v>
      </c>
      <c r="BE84" s="39">
        <v>232.45563535626002</v>
      </c>
      <c r="BF84" s="39">
        <v>0.66586447766095824</v>
      </c>
      <c r="BG84" s="39">
        <v>2.0970574631084387</v>
      </c>
      <c r="BH84" s="39">
        <v>0.20195016040807684</v>
      </c>
      <c r="BI84" s="39">
        <v>1.0354837828463446</v>
      </c>
      <c r="BJ84" s="39">
        <v>1.7276693152339497</v>
      </c>
      <c r="BK84" s="39">
        <v>-0.30746932267143434</v>
      </c>
      <c r="BL84" s="40" t="s">
        <v>1114</v>
      </c>
    </row>
    <row r="85" spans="2:64">
      <c r="B85" s="28">
        <v>74</v>
      </c>
      <c r="C85" s="29" t="s">
        <v>120</v>
      </c>
      <c r="D85" s="29" t="s">
        <v>1187</v>
      </c>
      <c r="E85" s="29" t="s">
        <v>1131</v>
      </c>
      <c r="F85" s="30" t="s">
        <v>2200</v>
      </c>
      <c r="G85" s="30" t="s">
        <v>2275</v>
      </c>
      <c r="H85" s="30" t="s">
        <v>2200</v>
      </c>
      <c r="I85" s="31">
        <v>1983.6</v>
      </c>
      <c r="J85" s="32">
        <v>19000</v>
      </c>
      <c r="K85" s="33">
        <v>1.6E-2</v>
      </c>
      <c r="L85" s="33">
        <v>4.3999999999999997E-2</v>
      </c>
      <c r="M85" s="33">
        <v>2.1499999999999998E-2</v>
      </c>
      <c r="N85" s="33">
        <v>0.2455</v>
      </c>
      <c r="O85" s="34">
        <v>6.96</v>
      </c>
      <c r="P85" s="35">
        <v>0.12919196999999999</v>
      </c>
      <c r="Q85" s="36">
        <v>0.1215</v>
      </c>
      <c r="R85" s="32">
        <v>1839.8467432950192</v>
      </c>
      <c r="S85" s="33">
        <v>-3.8240144807579639E-2</v>
      </c>
      <c r="T85" s="37">
        <v>9.0831653776000003</v>
      </c>
      <c r="U85" s="37">
        <v>9.9320431526430912</v>
      </c>
      <c r="V85" s="37">
        <v>10.326947105372762</v>
      </c>
      <c r="W85" s="37">
        <v>1.3933308942</v>
      </c>
      <c r="X85" s="37">
        <v>1.2</v>
      </c>
      <c r="Y85" s="38">
        <v>278.29891883300002</v>
      </c>
      <c r="Z85" s="38">
        <v>1114.657169154</v>
      </c>
      <c r="AA85" s="39">
        <v>0.39384395772524916</v>
      </c>
      <c r="AB85" s="39">
        <v>0.39782419691916926</v>
      </c>
      <c r="AC85" s="39">
        <v>5.8144690884768313E-2</v>
      </c>
      <c r="AD85" s="39">
        <v>0.19364501795985994</v>
      </c>
      <c r="AE85" s="39">
        <v>0.22587639254161887</v>
      </c>
      <c r="AF85" s="39">
        <v>-7.036073989961858E-2</v>
      </c>
      <c r="AG85" s="39">
        <v>0.22396883265093304</v>
      </c>
      <c r="AH85" s="39">
        <v>-0.13804420720905625</v>
      </c>
      <c r="AI85" s="39">
        <v>-1.7767480609737558E-2</v>
      </c>
      <c r="AJ85" s="39">
        <v>0.21927872491534109</v>
      </c>
      <c r="AK85" s="39">
        <v>1.507925447528069</v>
      </c>
      <c r="AL85" s="124">
        <v>25.930461908000002</v>
      </c>
      <c r="AM85" s="124">
        <v>119.19504480800001</v>
      </c>
      <c r="AN85" s="39">
        <v>0.62054896297376094</v>
      </c>
      <c r="AO85" s="39">
        <v>-0.28471167627955102</v>
      </c>
      <c r="AP85" s="39">
        <v>7.1175972899664833E-2</v>
      </c>
      <c r="AQ85" s="39">
        <v>2.5612626902126596</v>
      </c>
      <c r="AR85" s="39">
        <v>0.47613784810317888</v>
      </c>
      <c r="AS85" s="39">
        <v>0.28666663630745526</v>
      </c>
      <c r="AT85" s="39">
        <v>0.29529963360891121</v>
      </c>
      <c r="AU85" s="122">
        <v>-0.47333068975586706</v>
      </c>
      <c r="AV85" s="122">
        <v>-1.881340433212739E-2</v>
      </c>
      <c r="AW85" s="39">
        <v>0.21927872491534109</v>
      </c>
      <c r="AX85" s="39">
        <v>-4.9869407106129082E-2</v>
      </c>
      <c r="AY85" s="38">
        <v>25.930461908000002</v>
      </c>
      <c r="AZ85" s="38">
        <v>119.19504480800001</v>
      </c>
      <c r="BA85" s="39">
        <v>0.62054896297376094</v>
      </c>
      <c r="BB85" s="39">
        <v>-0.28471167627955102</v>
      </c>
      <c r="BC85" s="39">
        <v>7.1175972899664833E-2</v>
      </c>
      <c r="BD85" s="39">
        <v>2.5612626902126596</v>
      </c>
      <c r="BE85" s="39">
        <v>0.47613784810317888</v>
      </c>
      <c r="BF85" s="39">
        <v>0.28666663630745526</v>
      </c>
      <c r="BG85" s="39">
        <v>0.29529963360891121</v>
      </c>
      <c r="BH85" s="39">
        <v>-0.47333068975586706</v>
      </c>
      <c r="BI85" s="39">
        <v>-1.881340433212739E-2</v>
      </c>
      <c r="BJ85" s="39">
        <v>0.32425516960564288</v>
      </c>
      <c r="BK85" s="39">
        <v>-4.9869407106129082E-2</v>
      </c>
      <c r="BL85" s="40" t="s">
        <v>1114</v>
      </c>
    </row>
    <row r="86" spans="2:64">
      <c r="B86" s="28">
        <v>75</v>
      </c>
      <c r="C86" s="29" t="s">
        <v>121</v>
      </c>
      <c r="D86" s="29" t="s">
        <v>1188</v>
      </c>
      <c r="E86" s="29" t="s">
        <v>1133</v>
      </c>
      <c r="F86" s="30" t="s">
        <v>2200</v>
      </c>
      <c r="G86" s="30" t="s">
        <v>2274</v>
      </c>
      <c r="H86" s="30" t="s">
        <v>2200</v>
      </c>
      <c r="I86" s="31">
        <v>1827.2830246000001</v>
      </c>
      <c r="J86" s="32">
        <v>25652</v>
      </c>
      <c r="K86" s="33">
        <v>1.9900000000000001E-2</v>
      </c>
      <c r="L86" s="33">
        <v>5.8299999999999998E-2</v>
      </c>
      <c r="M86" s="33">
        <v>-1.0999999999999999E-2</v>
      </c>
      <c r="N86" s="33">
        <v>-9.9000000000000008E-3</v>
      </c>
      <c r="O86" s="34">
        <v>49.24</v>
      </c>
      <c r="P86" s="35">
        <v>1.229974176</v>
      </c>
      <c r="Q86" s="36">
        <v>0.1047</v>
      </c>
      <c r="R86" s="32">
        <v>3593.8121854098245</v>
      </c>
      <c r="S86" s="33">
        <v>0.56013055263732092</v>
      </c>
      <c r="T86" s="37">
        <v>8.1586915108000007</v>
      </c>
      <c r="U86" s="37">
        <v>11.135937792945287</v>
      </c>
      <c r="V86" s="37">
        <v>7.1378243148437504</v>
      </c>
      <c r="W86" s="37">
        <v>1.4036156951000001</v>
      </c>
      <c r="X86" s="37">
        <v>1.2</v>
      </c>
      <c r="Y86" s="38">
        <v>512.64645614899996</v>
      </c>
      <c r="Z86" s="38">
        <v>1590.8790723960001</v>
      </c>
      <c r="AA86" s="39">
        <v>0.57184725823005034</v>
      </c>
      <c r="AB86" s="39">
        <v>3.8903575910542304E-2</v>
      </c>
      <c r="AC86" s="39">
        <v>4.2755464285151236E-2</v>
      </c>
      <c r="AD86" s="39">
        <v>-6.1556205297749675E-2</v>
      </c>
      <c r="AE86" s="39">
        <v>0.1127887694999925</v>
      </c>
      <c r="AF86" s="39">
        <v>-3.0699032343605062E-2</v>
      </c>
      <c r="AG86" s="39">
        <v>0.15730800458003139</v>
      </c>
      <c r="AH86" s="39">
        <v>0.13984120238840328</v>
      </c>
      <c r="AI86" s="39">
        <v>0.10091845200290531</v>
      </c>
      <c r="AJ86" s="39">
        <v>3.3754783225214559E-2</v>
      </c>
      <c r="AK86" s="39">
        <v>0.42839182178352359</v>
      </c>
      <c r="AL86" s="124">
        <v>-16.076111516000001</v>
      </c>
      <c r="AM86" s="124">
        <v>130.04163068700001</v>
      </c>
      <c r="AN86" s="39">
        <v>0.50797511987109378</v>
      </c>
      <c r="AO86" s="39">
        <v>0.26129726745234205</v>
      </c>
      <c r="AP86" s="39">
        <v>0.96240746217020101</v>
      </c>
      <c r="AQ86" s="39">
        <v>-0.18062550126065513</v>
      </c>
      <c r="AR86" s="39">
        <v>-0.36005976080710156</v>
      </c>
      <c r="AS86" s="39">
        <v>-2.2046698356701956E-2</v>
      </c>
      <c r="AT86" s="39">
        <v>-9.0616242687703144E-2</v>
      </c>
      <c r="AU86" s="122">
        <v>-1.2824287130887133</v>
      </c>
      <c r="AV86" s="122">
        <v>-0.3873617628839463</v>
      </c>
      <c r="AW86" s="39">
        <v>3.3754783225214559E-2</v>
      </c>
      <c r="AX86" s="39">
        <v>3.933155021475819E-2</v>
      </c>
      <c r="AY86" s="38">
        <v>-16.076111516000001</v>
      </c>
      <c r="AZ86" s="38">
        <v>130.04163068700001</v>
      </c>
      <c r="BA86" s="39">
        <v>0.50797511987109378</v>
      </c>
      <c r="BB86" s="39">
        <v>0.26129726745234205</v>
      </c>
      <c r="BC86" s="39">
        <v>0.96240746217020101</v>
      </c>
      <c r="BD86" s="39">
        <v>-0.18062550126065513</v>
      </c>
      <c r="BE86" s="39">
        <v>-0.36005976080710156</v>
      </c>
      <c r="BF86" s="39">
        <v>-2.2046698356701956E-2</v>
      </c>
      <c r="BG86" s="39">
        <v>-9.0616242687703144E-2</v>
      </c>
      <c r="BH86" s="39">
        <v>-1.2824287130887133</v>
      </c>
      <c r="BI86" s="39">
        <v>-0.3873617628839463</v>
      </c>
      <c r="BJ86" s="39">
        <v>0.11052252231235382</v>
      </c>
      <c r="BK86" s="39">
        <v>3.933155021475819E-2</v>
      </c>
      <c r="BL86" s="40" t="s">
        <v>1114</v>
      </c>
    </row>
    <row r="87" spans="2:64">
      <c r="B87" s="28">
        <v>76</v>
      </c>
      <c r="C87" s="29" t="s">
        <v>122</v>
      </c>
      <c r="D87" s="29" t="s">
        <v>1189</v>
      </c>
      <c r="E87" s="29" t="s">
        <v>1133</v>
      </c>
      <c r="F87" s="30" t="s">
        <v>2200</v>
      </c>
      <c r="G87" s="30" t="s">
        <v>2274</v>
      </c>
      <c r="H87" s="30" t="s">
        <v>2200</v>
      </c>
      <c r="I87" s="31">
        <v>1200</v>
      </c>
      <c r="J87" s="32">
        <v>12000</v>
      </c>
      <c r="K87" s="33">
        <v>0</v>
      </c>
      <c r="L87" s="33">
        <v>4.3499999999999997E-2</v>
      </c>
      <c r="M87" s="33">
        <v>0</v>
      </c>
      <c r="N87" s="33">
        <v>0.12570000000000001</v>
      </c>
      <c r="O87" s="34">
        <v>0.8</v>
      </c>
      <c r="P87" s="35">
        <v>9.543068E-3</v>
      </c>
      <c r="Q87" s="36">
        <v>-3.0999999999999999E-3</v>
      </c>
      <c r="R87" s="32">
        <v>322.41999999999996</v>
      </c>
      <c r="S87" s="33">
        <v>10.54525212473021</v>
      </c>
      <c r="T87" s="37">
        <v>42.812885386700003</v>
      </c>
      <c r="U87" s="37">
        <v>-355.26029866870084</v>
      </c>
      <c r="V87" s="37">
        <v>37.218534830345519</v>
      </c>
      <c r="W87" s="37">
        <v>1.1022915388000001</v>
      </c>
      <c r="X87" s="37">
        <v>1.1200000000000001</v>
      </c>
      <c r="Y87" s="38">
        <v>318.000470742</v>
      </c>
      <c r="Z87" s="38">
        <v>1556.3179441499999</v>
      </c>
      <c r="AA87" s="39">
        <v>0.55845997874625508</v>
      </c>
      <c r="AB87" s="39">
        <v>-0.31040991530085166</v>
      </c>
      <c r="AC87" s="39">
        <v>-0.37364276659816803</v>
      </c>
      <c r="AD87" s="39">
        <v>-0.24842999038328639</v>
      </c>
      <c r="AE87" s="39">
        <v>-9.1297149131354935E-2</v>
      </c>
      <c r="AF87" s="39">
        <v>7.0670594469915304E-2</v>
      </c>
      <c r="AG87" s="39">
        <v>0.21801970111195837</v>
      </c>
      <c r="AH87" s="39">
        <v>3.2884700471828898E-2</v>
      </c>
      <c r="AI87" s="39">
        <v>0.15174857338084299</v>
      </c>
      <c r="AJ87" s="39">
        <v>-0.25740455108841137</v>
      </c>
      <c r="AK87" s="39">
        <v>0.84166294819722165</v>
      </c>
      <c r="AL87" s="124">
        <v>-39.127781374000001</v>
      </c>
      <c r="AM87" s="124">
        <v>-20.606408877</v>
      </c>
      <c r="AN87" s="39">
        <v>-0.6391169554308046</v>
      </c>
      <c r="AO87" s="39">
        <v>-0.74935212032168008</v>
      </c>
      <c r="AP87" s="39">
        <v>-0.83726984828912665</v>
      </c>
      <c r="AQ87" s="39">
        <v>1.2449778855658296</v>
      </c>
      <c r="AR87" s="39">
        <v>0.61340397116468992</v>
      </c>
      <c r="AS87" s="39">
        <v>1.0459666557321725</v>
      </c>
      <c r="AT87" s="39">
        <v>2.3681671467712659</v>
      </c>
      <c r="AU87" s="122">
        <v>-7.2804697419161375</v>
      </c>
      <c r="AV87" s="122">
        <v>-2.5456071503043036</v>
      </c>
      <c r="AW87" s="39">
        <v>-0.25740455108841137</v>
      </c>
      <c r="AX87" s="39">
        <v>0.3094041886258897</v>
      </c>
      <c r="AY87" s="38">
        <v>-39.127781374000001</v>
      </c>
      <c r="AZ87" s="38">
        <v>-20.606408877</v>
      </c>
      <c r="BA87" s="39">
        <v>-0.6391169554308046</v>
      </c>
      <c r="BB87" s="39">
        <v>-0.74935212032168008</v>
      </c>
      <c r="BC87" s="39">
        <v>-0.83726984828912665</v>
      </c>
      <c r="BD87" s="39">
        <v>1.2449778855658296</v>
      </c>
      <c r="BE87" s="39">
        <v>0.61340397116468992</v>
      </c>
      <c r="BF87" s="39">
        <v>1.0459666557321725</v>
      </c>
      <c r="BG87" s="39">
        <v>2.3681671467712659</v>
      </c>
      <c r="BH87" s="39">
        <v>-7.2804697419161375</v>
      </c>
      <c r="BI87" s="39">
        <v>-2.5456071503043036</v>
      </c>
      <c r="BJ87" s="39">
        <v>0.18619903417907566</v>
      </c>
      <c r="BK87" s="39">
        <v>0.3094041886258897</v>
      </c>
      <c r="BL87" s="40" t="s">
        <v>1114</v>
      </c>
    </row>
    <row r="88" spans="2:64">
      <c r="B88" s="28">
        <v>77</v>
      </c>
      <c r="C88" s="29" t="s">
        <v>123</v>
      </c>
      <c r="D88" s="29" t="s">
        <v>1190</v>
      </c>
      <c r="E88" s="29" t="s">
        <v>1133</v>
      </c>
      <c r="F88" s="30" t="s">
        <v>2200</v>
      </c>
      <c r="G88" s="30" t="s">
        <v>2274</v>
      </c>
      <c r="H88" s="30" t="s">
        <v>2200</v>
      </c>
      <c r="I88" s="31">
        <v>569.995003</v>
      </c>
      <c r="J88" s="32">
        <v>9500</v>
      </c>
      <c r="K88" s="33">
        <v>-1.04E-2</v>
      </c>
      <c r="L88" s="33">
        <v>-8.9999999999999998E-4</v>
      </c>
      <c r="M88" s="33">
        <v>-0.187</v>
      </c>
      <c r="N88" s="33">
        <v>-0.182</v>
      </c>
      <c r="O88" s="34">
        <v>24.199000000000002</v>
      </c>
      <c r="P88" s="35">
        <v>0.24250117500000001</v>
      </c>
      <c r="Q88" s="36">
        <v>7.7299999999999994E-2</v>
      </c>
      <c r="R88" s="32">
        <v>1080.6761405941659</v>
      </c>
      <c r="S88" s="33">
        <v>-3.7104657589534955E-2</v>
      </c>
      <c r="T88" s="37">
        <v>6.2806779897</v>
      </c>
      <c r="U88" s="37">
        <v>8.4646134112575417</v>
      </c>
      <c r="V88" s="37">
        <v>8.7907927668106112</v>
      </c>
      <c r="W88" s="37">
        <v>1.03232422</v>
      </c>
      <c r="X88" s="37">
        <v>0.65</v>
      </c>
      <c r="Y88" s="38">
        <v>291.98539629300001</v>
      </c>
      <c r="Z88" s="38">
        <v>932.14929618199994</v>
      </c>
      <c r="AA88" s="39">
        <v>0.74073929849396536</v>
      </c>
      <c r="AB88" s="39">
        <v>7.3051555389511844E-2</v>
      </c>
      <c r="AC88" s="39">
        <v>0.21970010653391092</v>
      </c>
      <c r="AD88" s="39">
        <v>0.10244169318223027</v>
      </c>
      <c r="AE88" s="39">
        <v>3.5268746076048282E-2</v>
      </c>
      <c r="AF88" s="39">
        <v>0.11724075477805902</v>
      </c>
      <c r="AG88" s="39">
        <v>-9.6302718629189876E-2</v>
      </c>
      <c r="AH88" s="39">
        <v>0.12003363765505383</v>
      </c>
      <c r="AI88" s="39">
        <v>9.5832408144805332E-3</v>
      </c>
      <c r="AJ88" s="39">
        <v>0.10528271743137366</v>
      </c>
      <c r="AK88" s="39">
        <v>0.1152668384177154</v>
      </c>
      <c r="AL88" s="124">
        <v>-9.4185604759999997</v>
      </c>
      <c r="AM88" s="124">
        <v>46.623418446999999</v>
      </c>
      <c r="AN88" s="39">
        <v>0.71905333817088213</v>
      </c>
      <c r="AO88" s="39">
        <v>-0.80821941387305229</v>
      </c>
      <c r="AP88" s="39">
        <v>1.3001102520183248</v>
      </c>
      <c r="AQ88" s="39">
        <v>-0.47915372895698599</v>
      </c>
      <c r="AR88" s="39">
        <v>1.4926599987905713</v>
      </c>
      <c r="AS88" s="39">
        <v>0.39684076628070675</v>
      </c>
      <c r="AT88" s="39">
        <v>0.3990504474329159</v>
      </c>
      <c r="AU88" s="122">
        <v>-1.3348664273711526</v>
      </c>
      <c r="AV88" s="122">
        <v>-0.31659512049769001</v>
      </c>
      <c r="AW88" s="39">
        <v>0.10528271743137366</v>
      </c>
      <c r="AX88" s="39">
        <v>-0.27094793081309471</v>
      </c>
      <c r="AY88" s="38">
        <v>-9.4185604759999997</v>
      </c>
      <c r="AZ88" s="38">
        <v>46.623418446999999</v>
      </c>
      <c r="BA88" s="39">
        <v>0.71905333817088213</v>
      </c>
      <c r="BB88" s="39">
        <v>-0.80821941387305229</v>
      </c>
      <c r="BC88" s="39">
        <v>1.3001102520183248</v>
      </c>
      <c r="BD88" s="39">
        <v>-0.47915372895698599</v>
      </c>
      <c r="BE88" s="39">
        <v>1.4926599987905713</v>
      </c>
      <c r="BF88" s="39">
        <v>0.39684076628070675</v>
      </c>
      <c r="BG88" s="39">
        <v>0.3990504474329159</v>
      </c>
      <c r="BH88" s="39">
        <v>-1.3348664273711526</v>
      </c>
      <c r="BI88" s="39">
        <v>-0.31659512049769001</v>
      </c>
      <c r="BJ88" s="39">
        <v>1.2444572602289325E-2</v>
      </c>
      <c r="BK88" s="39">
        <v>-0.27094793081309471</v>
      </c>
      <c r="BL88" s="40" t="s">
        <v>1114</v>
      </c>
    </row>
    <row r="89" spans="2:64">
      <c r="B89" s="28">
        <v>78</v>
      </c>
      <c r="C89" s="29" t="s">
        <v>124</v>
      </c>
      <c r="D89" s="29" t="s">
        <v>1191</v>
      </c>
      <c r="E89" s="29" t="s">
        <v>1112</v>
      </c>
      <c r="F89" s="30" t="s">
        <v>2203</v>
      </c>
      <c r="G89" s="30" t="s">
        <v>2203</v>
      </c>
      <c r="H89" s="30" t="s">
        <v>2336</v>
      </c>
      <c r="I89" s="31">
        <v>180706.25075199999</v>
      </c>
      <c r="J89" s="32">
        <v>41500</v>
      </c>
      <c r="K89" s="33">
        <v>-7.9799999999999996E-2</v>
      </c>
      <c r="L89" s="33">
        <v>-3.04E-2</v>
      </c>
      <c r="M89" s="33">
        <v>0.1308</v>
      </c>
      <c r="N89" s="33">
        <v>6.4100000000000004E-2</v>
      </c>
      <c r="O89" s="34">
        <v>13512.791999999999</v>
      </c>
      <c r="P89" s="35">
        <v>569.32894132499996</v>
      </c>
      <c r="Q89" s="36">
        <v>0.1086</v>
      </c>
      <c r="R89" s="32">
        <v>7788.0753511151852</v>
      </c>
      <c r="S89" s="33">
        <v>0.6568790485800915</v>
      </c>
      <c r="T89" s="37">
        <v>7.0661932076999996</v>
      </c>
      <c r="U89" s="37">
        <v>8.8289439195305022</v>
      </c>
      <c r="V89" s="37">
        <v>5.3286592808912099</v>
      </c>
      <c r="W89" s="37">
        <v>1.6877851585000001</v>
      </c>
      <c r="X89" s="37">
        <v>0.9</v>
      </c>
      <c r="Y89" s="38">
        <v>33323.142</v>
      </c>
      <c r="Z89" s="38">
        <v>69909.706999999995</v>
      </c>
      <c r="AA89" s="39">
        <v>0.5825808916666666</v>
      </c>
      <c r="AB89" s="39">
        <v>2.2833069796682692</v>
      </c>
      <c r="AC89" s="39">
        <v>6.2954488108095052</v>
      </c>
      <c r="AD89" s="39">
        <v>0.83793015696213857</v>
      </c>
      <c r="AE89" s="39">
        <v>-0.72117184957638858</v>
      </c>
      <c r="AF89" s="39">
        <v>-0.7197404295371953</v>
      </c>
      <c r="AG89" s="39">
        <v>-0.12995934823614891</v>
      </c>
      <c r="AH89" s="39">
        <v>1.8305773524358311E-2</v>
      </c>
      <c r="AI89" s="39">
        <v>-0.26128174694887268</v>
      </c>
      <c r="AJ89" s="39">
        <v>0.65975960323373573</v>
      </c>
      <c r="AK89" s="39">
        <v>0.15878523076464324</v>
      </c>
      <c r="AL89" s="124">
        <v>8980.1200000000008</v>
      </c>
      <c r="AM89" s="124">
        <v>20600.236000000001</v>
      </c>
      <c r="AN89" s="39">
        <v>0.58857817142857149</v>
      </c>
      <c r="AO89" s="39">
        <v>1.5233966082510728</v>
      </c>
      <c r="AP89" s="39">
        <v>12.029731738089128</v>
      </c>
      <c r="AQ89" s="39">
        <v>-0.26425977928358046</v>
      </c>
      <c r="AR89" s="39">
        <v>-0.90043548792642758</v>
      </c>
      <c r="AS89" s="39">
        <v>-0.92415941101528243</v>
      </c>
      <c r="AT89" s="39">
        <v>9.9159127383103327E-2</v>
      </c>
      <c r="AU89" s="122">
        <v>-0.16257885338434372</v>
      </c>
      <c r="AV89" s="122">
        <v>-0.36410369436086826</v>
      </c>
      <c r="AW89" s="39">
        <v>0.65975960323373573</v>
      </c>
      <c r="AX89" s="39">
        <v>4.3751809418315434E-2</v>
      </c>
      <c r="AY89" s="38">
        <v>7866.0749999999998</v>
      </c>
      <c r="AZ89" s="38">
        <v>19641.794000000002</v>
      </c>
      <c r="BA89" s="39">
        <v>0.5791964996003045</v>
      </c>
      <c r="BB89" s="39">
        <v>1.6249226332833049</v>
      </c>
      <c r="BC89" s="39">
        <v>13.535744830255943</v>
      </c>
      <c r="BD89" s="39">
        <v>-0.26211698828019747</v>
      </c>
      <c r="BE89" s="39">
        <v>-0.90751486200074771</v>
      </c>
      <c r="BF89" s="39">
        <v>-0.92576377478094496</v>
      </c>
      <c r="BG89" s="39">
        <v>0.12421168046561337</v>
      </c>
      <c r="BH89" s="39">
        <v>-0.26449274888024632</v>
      </c>
      <c r="BI89" s="39">
        <v>-0.39189079950727834</v>
      </c>
      <c r="BJ89" s="39">
        <v>0.15748873195601576</v>
      </c>
      <c r="BK89" s="39">
        <v>1.6203575689623145E-2</v>
      </c>
      <c r="BL89" s="40" t="s">
        <v>1114</v>
      </c>
    </row>
    <row r="90" spans="2:64">
      <c r="B90" s="28">
        <v>79</v>
      </c>
      <c r="C90" s="29" t="s">
        <v>125</v>
      </c>
      <c r="D90" s="29" t="s">
        <v>1192</v>
      </c>
      <c r="E90" s="29" t="s">
        <v>1112</v>
      </c>
      <c r="F90" s="30" t="s">
        <v>2266</v>
      </c>
      <c r="G90" s="30" t="s">
        <v>2230</v>
      </c>
      <c r="H90" s="30" t="s">
        <v>2230</v>
      </c>
      <c r="I90" s="31">
        <v>165158.44078949999</v>
      </c>
      <c r="J90" s="32">
        <v>70500</v>
      </c>
      <c r="K90" s="33">
        <v>-1.4E-2</v>
      </c>
      <c r="L90" s="33">
        <v>-3.6900000000000002E-2</v>
      </c>
      <c r="M90" s="33">
        <v>-3.04E-2</v>
      </c>
      <c r="N90" s="33">
        <v>1.14E-2</v>
      </c>
      <c r="O90" s="34">
        <v>1166.54</v>
      </c>
      <c r="P90" s="35">
        <v>92.411670150999996</v>
      </c>
      <c r="Q90" s="36">
        <v>0.1714</v>
      </c>
      <c r="R90" s="32">
        <v>2433.5244367213581</v>
      </c>
      <c r="S90" s="33">
        <v>-0.4853475512574798</v>
      </c>
      <c r="T90" s="37">
        <v>17.344570882199999</v>
      </c>
      <c r="U90" s="37">
        <v>14.909650007554918</v>
      </c>
      <c r="V90" s="37">
        <v>28.970327536543387</v>
      </c>
      <c r="W90" s="37">
        <v>3.3281651006000001</v>
      </c>
      <c r="X90" s="37">
        <v>2.84</v>
      </c>
      <c r="Y90" s="38">
        <v>25252.008025471001</v>
      </c>
      <c r="Z90" s="38">
        <v>78619.009226523005</v>
      </c>
      <c r="AA90" s="39">
        <v>1.120311918982601</v>
      </c>
      <c r="AB90" s="39">
        <v>-0.20512697838741109</v>
      </c>
      <c r="AC90" s="39">
        <v>-0.13057029655183294</v>
      </c>
      <c r="AD90" s="39">
        <v>-9.0547139796058995E-2</v>
      </c>
      <c r="AE90" s="39">
        <v>2.3519785528559576E-2</v>
      </c>
      <c r="AF90" s="39">
        <v>9.9013318021562921E-2</v>
      </c>
      <c r="AG90" s="39">
        <v>0.24994562982057239</v>
      </c>
      <c r="AH90" s="39">
        <v>0.14127382418857667</v>
      </c>
      <c r="AI90" s="39">
        <v>0.16674339236597441</v>
      </c>
      <c r="AJ90" s="39">
        <v>-0.10692278813358964</v>
      </c>
      <c r="AK90" s="39">
        <v>-0.21986712172856293</v>
      </c>
      <c r="AL90" s="124">
        <v>2578.1089860880002</v>
      </c>
      <c r="AM90" s="124">
        <v>8537.7815860690007</v>
      </c>
      <c r="AN90" s="39">
        <v>1.4725390800394964</v>
      </c>
      <c r="AO90" s="39">
        <v>-2.246510561348752E-2</v>
      </c>
      <c r="AP90" s="39">
        <v>-0.37834944187616265</v>
      </c>
      <c r="AQ90" s="39">
        <v>-0.22167518961761221</v>
      </c>
      <c r="AR90" s="39">
        <v>-0.16804660037917282</v>
      </c>
      <c r="AS90" s="39">
        <v>-0.25556551790317628</v>
      </c>
      <c r="AT90" s="39">
        <v>6.8846095130117982E-2</v>
      </c>
      <c r="AU90" s="122">
        <v>7.2308391466166008E-2</v>
      </c>
      <c r="AV90" s="122">
        <v>-5.3158985879973988E-2</v>
      </c>
      <c r="AW90" s="39">
        <v>-0.10692278813358964</v>
      </c>
      <c r="AX90" s="39">
        <v>-0.50835639293707469</v>
      </c>
      <c r="AY90" s="38">
        <v>2521.7944935380001</v>
      </c>
      <c r="AZ90" s="38">
        <v>8354.2676116700004</v>
      </c>
      <c r="BA90" s="39">
        <v>1.4654162868156775</v>
      </c>
      <c r="BB90" s="39">
        <v>-2.2872678763964531E-2</v>
      </c>
      <c r="BC90" s="39">
        <v>-0.37961401328759442</v>
      </c>
      <c r="BD90" s="39">
        <v>-0.21525803088557091</v>
      </c>
      <c r="BE90" s="39">
        <v>-0.16215822602733668</v>
      </c>
      <c r="BF90" s="39">
        <v>-0.2503090701125148</v>
      </c>
      <c r="BG90" s="39">
        <v>5.2360072137306299E-2</v>
      </c>
      <c r="BH90" s="39">
        <v>6.0839935827567304E-2</v>
      </c>
      <c r="BI90" s="39">
        <v>-5.9523241960711765E-2</v>
      </c>
      <c r="BJ90" s="39">
        <v>-0.21571956631008618</v>
      </c>
      <c r="BK90" s="39">
        <v>-0.50879400812838527</v>
      </c>
      <c r="BL90" s="40" t="s">
        <v>1114</v>
      </c>
    </row>
    <row r="91" spans="2:64">
      <c r="B91" s="28">
        <v>80</v>
      </c>
      <c r="C91" s="29" t="s">
        <v>126</v>
      </c>
      <c r="D91" s="29" t="s">
        <v>1193</v>
      </c>
      <c r="E91" s="29" t="s">
        <v>1112</v>
      </c>
      <c r="F91" s="30" t="s">
        <v>2203</v>
      </c>
      <c r="G91" s="30" t="s">
        <v>2203</v>
      </c>
      <c r="H91" s="30" t="s">
        <v>1194</v>
      </c>
      <c r="I91" s="31">
        <v>158873.13785955001</v>
      </c>
      <c r="J91" s="32">
        <v>41550</v>
      </c>
      <c r="K91" s="33">
        <v>0</v>
      </c>
      <c r="L91" s="33">
        <v>-1.0699999999999999E-2</v>
      </c>
      <c r="M91" s="33">
        <v>-1.77E-2</v>
      </c>
      <c r="N91" s="33">
        <v>2.5899999999999999E-2</v>
      </c>
      <c r="O91" s="34">
        <v>2624.8049999999998</v>
      </c>
      <c r="P91" s="35">
        <v>112.026051239</v>
      </c>
      <c r="Q91" s="36">
        <v>7.3999999999999996E-2</v>
      </c>
      <c r="R91" s="32">
        <v>1849.450497589628</v>
      </c>
      <c r="S91" s="33">
        <v>-0.25965257164273409</v>
      </c>
      <c r="T91" s="37">
        <v>-4.2736968248</v>
      </c>
      <c r="U91" s="37">
        <v>16.632743449113939</v>
      </c>
      <c r="V91" s="37">
        <v>22.466132537287013</v>
      </c>
      <c r="W91" s="37">
        <v>2.1053562662999998</v>
      </c>
      <c r="X91" s="37">
        <v>1.18</v>
      </c>
      <c r="Y91" s="38">
        <v>62850.017</v>
      </c>
      <c r="Z91" s="38">
        <v>126915.633</v>
      </c>
      <c r="AA91" s="39">
        <v>0.63457816499999997</v>
      </c>
      <c r="AB91" s="39">
        <v>1.1374495238607245</v>
      </c>
      <c r="AC91" s="39">
        <v>2.5336222977482574</v>
      </c>
      <c r="AD91" s="39">
        <v>0.66819678943507632</v>
      </c>
      <c r="AE91" s="39">
        <v>-0.33375754781874223</v>
      </c>
      <c r="AF91" s="39">
        <v>-0.44207856737256462</v>
      </c>
      <c r="AG91" s="39">
        <v>-0.10504470144524304</v>
      </c>
      <c r="AH91" s="39">
        <v>0.31079795226093909</v>
      </c>
      <c r="AI91" s="39">
        <v>-5.432579320221937E-2</v>
      </c>
      <c r="AJ91" s="39">
        <v>0.58583247419272477</v>
      </c>
      <c r="AK91" s="39">
        <v>0.23894575429644088</v>
      </c>
      <c r="AL91" s="124">
        <v>2014.9110000000001</v>
      </c>
      <c r="AM91" s="124">
        <v>4068.5430000000001</v>
      </c>
      <c r="AN91" s="39">
        <v>0.90412066666666668</v>
      </c>
      <c r="AO91" s="39">
        <v>0.15061197466559653</v>
      </c>
      <c r="AP91" s="39">
        <v>-0.27687743391150588</v>
      </c>
      <c r="AQ91" s="39">
        <v>0.12031693743013676</v>
      </c>
      <c r="AR91" s="39">
        <v>0.205565886220788</v>
      </c>
      <c r="AS91" s="39">
        <v>1.2661092524980948</v>
      </c>
      <c r="AT91" s="39">
        <v>0.79650228139258705</v>
      </c>
      <c r="AU91" s="122">
        <v>2.5519560419413749</v>
      </c>
      <c r="AV91" s="122">
        <v>1.6140862970254279</v>
      </c>
      <c r="AW91" s="39">
        <v>0.58583247419272477</v>
      </c>
      <c r="AX91" s="39">
        <v>1.188651017649768</v>
      </c>
      <c r="AY91" s="38">
        <v>5294.9229999999998</v>
      </c>
      <c r="AZ91" s="38">
        <v>9710.5959999999995</v>
      </c>
      <c r="BA91" s="39">
        <v>1.3731681748799511</v>
      </c>
      <c r="BB91" s="39">
        <v>-0.56546820466256631</v>
      </c>
      <c r="BC91" s="39">
        <v>-0.46227503287564387</v>
      </c>
      <c r="BD91" s="39">
        <v>-1.7066438806862412</v>
      </c>
      <c r="BE91" s="39">
        <v>-1.101839207126166</v>
      </c>
      <c r="BF91" s="39">
        <v>6.4415762003685879</v>
      </c>
      <c r="BG91" s="39">
        <v>-2.9290164132138976</v>
      </c>
      <c r="BH91" s="39">
        <v>8.9142454004785971</v>
      </c>
      <c r="BI91" s="39">
        <v>3.3715076228831449</v>
      </c>
      <c r="BJ91" s="39">
        <v>-0.75438861990641848</v>
      </c>
      <c r="BK91" s="39">
        <v>2.2785900189416797</v>
      </c>
      <c r="BL91" s="40" t="s">
        <v>1114</v>
      </c>
    </row>
    <row r="92" spans="2:64">
      <c r="B92" s="28">
        <v>81</v>
      </c>
      <c r="C92" s="29" t="s">
        <v>127</v>
      </c>
      <c r="D92" s="29" t="s">
        <v>1195</v>
      </c>
      <c r="E92" s="29" t="s">
        <v>1133</v>
      </c>
      <c r="F92" s="30" t="s">
        <v>2222</v>
      </c>
      <c r="G92" s="30" t="s">
        <v>2276</v>
      </c>
      <c r="H92" s="30" t="s">
        <v>2223</v>
      </c>
      <c r="I92" s="31">
        <v>250046.704029396</v>
      </c>
      <c r="J92" s="32">
        <v>114861</v>
      </c>
      <c r="K92" s="33">
        <v>3.2000000000000002E-3</v>
      </c>
      <c r="L92" s="33">
        <v>0.105</v>
      </c>
      <c r="M92" s="33">
        <v>1.6000000000000001E-3</v>
      </c>
      <c r="N92" s="33">
        <v>0.63949999999999996</v>
      </c>
      <c r="O92" s="34">
        <v>191.387</v>
      </c>
      <c r="P92" s="35">
        <v>20.928403862</v>
      </c>
      <c r="Q92" s="36">
        <v>0.18629999999999999</v>
      </c>
      <c r="R92" s="32">
        <v>3446.4943607598784</v>
      </c>
      <c r="S92" s="33">
        <v>-0.25265970686894063</v>
      </c>
      <c r="T92" s="37">
        <v>85.946085565399997</v>
      </c>
      <c r="U92" s="37">
        <v>24.906541089015644</v>
      </c>
      <c r="V92" s="37">
        <v>33.32690785969416</v>
      </c>
      <c r="W92" s="37">
        <v>4.2145744551000002</v>
      </c>
      <c r="X92" s="37">
        <v>4.38</v>
      </c>
      <c r="Y92" s="38">
        <v>5655.2398477460001</v>
      </c>
      <c r="Z92" s="38">
        <v>16833.589284578</v>
      </c>
      <c r="AA92" s="39">
        <v>0.82822087500998764</v>
      </c>
      <c r="AB92" s="39">
        <v>1.2424554118597353</v>
      </c>
      <c r="AC92" s="39">
        <v>0.43732269357943931</v>
      </c>
      <c r="AD92" s="39">
        <v>0.2724143092739873</v>
      </c>
      <c r="AE92" s="39">
        <v>0.22834170344455657</v>
      </c>
      <c r="AF92" s="39">
        <v>0.19352287808738525</v>
      </c>
      <c r="AG92" s="39">
        <v>0.12283741069159873</v>
      </c>
      <c r="AH92" s="39">
        <v>6.1503011117834142E-2</v>
      </c>
      <c r="AI92" s="39">
        <v>0.12333584151387678</v>
      </c>
      <c r="AJ92" s="39">
        <v>0.44862615730291999</v>
      </c>
      <c r="AK92" s="39">
        <v>1.6344397120930668E-2</v>
      </c>
      <c r="AL92" s="124">
        <v>2339.2460350689998</v>
      </c>
      <c r="AM92" s="124">
        <v>8487.8697530450008</v>
      </c>
      <c r="AN92" s="39">
        <v>1.1347419455942513</v>
      </c>
      <c r="AO92" s="39">
        <v>0.86974605158507801</v>
      </c>
      <c r="AP92" s="39">
        <v>1.5424171779604869E-2</v>
      </c>
      <c r="AQ92" s="39">
        <v>0.15275385184441478</v>
      </c>
      <c r="AR92" s="39">
        <v>0.21581586166586608</v>
      </c>
      <c r="AS92" s="39">
        <v>0.78530651263056217</v>
      </c>
      <c r="AT92" s="39">
        <v>0.23803671657362308</v>
      </c>
      <c r="AU92" s="122">
        <v>-0.1536605957847933</v>
      </c>
      <c r="AV92" s="122">
        <v>0.21129842427626344</v>
      </c>
      <c r="AW92" s="39">
        <v>0.44862615730291999</v>
      </c>
      <c r="AX92" s="39">
        <v>-0.11685283021906186</v>
      </c>
      <c r="AY92" s="38">
        <v>2336.1982323120001</v>
      </c>
      <c r="AZ92" s="38">
        <v>8478.6080717189998</v>
      </c>
      <c r="BA92" s="39">
        <v>1.1300520480022775</v>
      </c>
      <c r="BB92" s="39">
        <v>0.8676638575280613</v>
      </c>
      <c r="BC92" s="39">
        <v>1.4808396191560861E-2</v>
      </c>
      <c r="BD92" s="39">
        <v>0.15263528936000401</v>
      </c>
      <c r="BE92" s="39">
        <v>0.21606941668004237</v>
      </c>
      <c r="BF92" s="39">
        <v>0.78590010532979304</v>
      </c>
      <c r="BG92" s="39">
        <v>0.23805258960868567</v>
      </c>
      <c r="BH92" s="39">
        <v>-0.15435950397210657</v>
      </c>
      <c r="BI92" s="39">
        <v>0.21103802928356921</v>
      </c>
      <c r="BJ92" s="39">
        <v>0.1697868096670879</v>
      </c>
      <c r="BK92" s="39">
        <v>-0.11310770089825174</v>
      </c>
      <c r="BL92" s="40" t="s">
        <v>1114</v>
      </c>
    </row>
    <row r="93" spans="2:64">
      <c r="B93" s="28">
        <v>82</v>
      </c>
      <c r="C93" s="29" t="s">
        <v>128</v>
      </c>
      <c r="D93" s="29" t="s">
        <v>1196</v>
      </c>
      <c r="E93" s="29" t="s">
        <v>1112</v>
      </c>
      <c r="F93" s="30" t="s">
        <v>2209</v>
      </c>
      <c r="G93" s="30" t="s">
        <v>2277</v>
      </c>
      <c r="H93" s="30" t="s">
        <v>2277</v>
      </c>
      <c r="I93" s="31">
        <v>172059.13037999999</v>
      </c>
      <c r="J93" s="32">
        <v>26900</v>
      </c>
      <c r="K93" s="33">
        <v>-1.2800000000000001E-2</v>
      </c>
      <c r="L93" s="33">
        <v>2.0899999999999998E-2</v>
      </c>
      <c r="M93" s="33">
        <v>-1.0999999999999999E-2</v>
      </c>
      <c r="N93" s="33">
        <v>0.28649999999999998</v>
      </c>
      <c r="O93" s="34">
        <v>20640.539000000001</v>
      </c>
      <c r="P93" s="35">
        <v>540.39301656099997</v>
      </c>
      <c r="Q93" s="36">
        <v>0.1138</v>
      </c>
      <c r="R93" s="32">
        <v>1543.5329955419866</v>
      </c>
      <c r="S93" s="33">
        <v>-0.18979441334055744</v>
      </c>
      <c r="T93" s="37">
        <v>26.133170914000001</v>
      </c>
      <c r="U93" s="37">
        <v>14.119899181997214</v>
      </c>
      <c r="V93" s="37">
        <v>17.427551000005998</v>
      </c>
      <c r="W93" s="37">
        <v>1.6542424375</v>
      </c>
      <c r="X93" s="37">
        <v>1.54</v>
      </c>
      <c r="Y93" s="38">
        <v>33956.260285527002</v>
      </c>
      <c r="Z93" s="38">
        <v>104364.129704698</v>
      </c>
      <c r="AA93" s="39">
        <v>0.7454580693192715</v>
      </c>
      <c r="AB93" s="39">
        <v>-0.39650771092301562</v>
      </c>
      <c r="AC93" s="39">
        <v>-0.21179145078522607</v>
      </c>
      <c r="AD93" s="39">
        <v>-0.16477134817928135</v>
      </c>
      <c r="AE93" s="39">
        <v>0.33137775671448955</v>
      </c>
      <c r="AF93" s="39">
        <v>0.16035381573709992</v>
      </c>
      <c r="AG93" s="39">
        <v>0.34102914652696764</v>
      </c>
      <c r="AH93" s="39">
        <v>0.19211331334315396</v>
      </c>
      <c r="AI93" s="39">
        <v>0.2340675016817991</v>
      </c>
      <c r="AJ93" s="39">
        <v>-0.15880320900189451</v>
      </c>
      <c r="AK93" s="39">
        <v>0.17693515229526019</v>
      </c>
      <c r="AL93" s="124">
        <v>3021.6719849030001</v>
      </c>
      <c r="AM93" s="124">
        <v>9210.4293059200008</v>
      </c>
      <c r="AN93" s="39">
        <v>0.92104293059200004</v>
      </c>
      <c r="AO93" s="39">
        <v>-0.95330073353038103</v>
      </c>
      <c r="AP93" s="39">
        <v>-0.64007497115161893</v>
      </c>
      <c r="AQ93" s="39">
        <v>2.1202076592685146</v>
      </c>
      <c r="AR93" s="39">
        <v>2.4854009167118498</v>
      </c>
      <c r="AS93" s="39">
        <v>6.4868500294487523</v>
      </c>
      <c r="AT93" s="39">
        <v>1.2928013301799754</v>
      </c>
      <c r="AU93" s="122">
        <v>0.51056176179738655</v>
      </c>
      <c r="AV93" s="122">
        <v>1.4039221067720562</v>
      </c>
      <c r="AW93" s="39">
        <v>-0.15880320900189451</v>
      </c>
      <c r="AX93" s="39">
        <v>0.47050426191447414</v>
      </c>
      <c r="AY93" s="38">
        <v>3022.9466320500001</v>
      </c>
      <c r="AZ93" s="38">
        <v>9212.7984669029993</v>
      </c>
      <c r="BA93" s="39">
        <v>0.93314731267171402</v>
      </c>
      <c r="BB93" s="39">
        <v>-0.95162477876285967</v>
      </c>
      <c r="BC93" s="39">
        <v>-0.6379071193126109</v>
      </c>
      <c r="BD93" s="39">
        <v>2.1299854014608592</v>
      </c>
      <c r="BE93" s="39">
        <v>2.4926974471340637</v>
      </c>
      <c r="BF93" s="39">
        <v>6.2216562781020954</v>
      </c>
      <c r="BG93" s="39">
        <v>1.2734015514923924</v>
      </c>
      <c r="BH93" s="39">
        <v>0.50789576788658386</v>
      </c>
      <c r="BI93" s="39">
        <v>1.3853233322606917</v>
      </c>
      <c r="BJ93" s="39">
        <v>-0.19431180160337388</v>
      </c>
      <c r="BK93" s="39">
        <v>0.44443749882747074</v>
      </c>
      <c r="BL93" s="40" t="s">
        <v>1114</v>
      </c>
    </row>
    <row r="94" spans="2:64">
      <c r="B94" s="28">
        <v>83</v>
      </c>
      <c r="C94" s="29" t="s">
        <v>129</v>
      </c>
      <c r="D94" s="29" t="s">
        <v>1197</v>
      </c>
      <c r="E94" s="29" t="s">
        <v>1133</v>
      </c>
      <c r="F94" s="30" t="s">
        <v>2212</v>
      </c>
      <c r="G94" s="30" t="s">
        <v>2278</v>
      </c>
      <c r="H94" s="30" t="s">
        <v>2212</v>
      </c>
      <c r="I94" s="31">
        <v>221348.99427520001</v>
      </c>
      <c r="J94" s="32">
        <v>72721</v>
      </c>
      <c r="K94" s="33">
        <v>9.1499999999999998E-2</v>
      </c>
      <c r="L94" s="33">
        <v>0.12889999999999999</v>
      </c>
      <c r="M94" s="33">
        <v>-1.4E-2</v>
      </c>
      <c r="N94" s="33">
        <v>1.8579000000000001</v>
      </c>
      <c r="O94" s="34">
        <v>1113.779</v>
      </c>
      <c r="P94" s="35">
        <v>73.766977625999999</v>
      </c>
      <c r="Q94" s="36">
        <v>8.5999999999999993E-2</v>
      </c>
      <c r="R94" s="32">
        <v>1439.5110971403221</v>
      </c>
      <c r="S94" s="33">
        <v>0.61323981474648748</v>
      </c>
      <c r="T94" s="37">
        <v>173.47665264619999</v>
      </c>
      <c r="U94" s="37">
        <v>81.497400611385089</v>
      </c>
      <c r="V94" s="37">
        <v>50.517846055139671</v>
      </c>
      <c r="W94" s="37">
        <v>3.6467054456999999</v>
      </c>
      <c r="X94" s="37">
        <v>6.73</v>
      </c>
      <c r="Y94" s="38">
        <v>9130.0528096529997</v>
      </c>
      <c r="Z94" s="38">
        <v>25723.821042719999</v>
      </c>
      <c r="AA94" s="39">
        <v>0.81030117314685313</v>
      </c>
      <c r="AB94" s="39">
        <v>0.19212884957853468</v>
      </c>
      <c r="AC94" s="39">
        <v>0.166033657485569</v>
      </c>
      <c r="AD94" s="39">
        <v>0.15777563795841493</v>
      </c>
      <c r="AE94" s="39">
        <v>0.23510895661531062</v>
      </c>
      <c r="AF94" s="39">
        <v>0.21999833266980134</v>
      </c>
      <c r="AG94" s="39">
        <v>0.27337838218874227</v>
      </c>
      <c r="AH94" s="39">
        <v>0.24632968075795275</v>
      </c>
      <c r="AI94" s="39">
        <v>0.24700189624332086</v>
      </c>
      <c r="AJ94" s="39">
        <v>0.19393067771761424</v>
      </c>
      <c r="AK94" s="39">
        <v>0.12525950954049606</v>
      </c>
      <c r="AL94" s="124">
        <v>622.01299407099998</v>
      </c>
      <c r="AM94" s="124">
        <v>3477.4227455830001</v>
      </c>
      <c r="AN94" s="39">
        <v>0.79364221872900309</v>
      </c>
      <c r="AO94" s="39">
        <v>-0.57643480688381898</v>
      </c>
      <c r="AP94" s="39">
        <v>-2.0923592318716095</v>
      </c>
      <c r="AQ94" s="39">
        <v>-0.19496713247041586</v>
      </c>
      <c r="AR94" s="39">
        <v>1.2574148988774918</v>
      </c>
      <c r="AS94" s="39">
        <v>1.7474799501830336</v>
      </c>
      <c r="AT94" s="39">
        <v>2.0017599732642628</v>
      </c>
      <c r="AU94" s="122">
        <v>-0.5587271305410092</v>
      </c>
      <c r="AV94" s="122">
        <v>3.4334473344917185</v>
      </c>
      <c r="AW94" s="39">
        <v>0.19393067771761424</v>
      </c>
      <c r="AX94" s="39">
        <v>1.6601186513527282</v>
      </c>
      <c r="AY94" s="38">
        <v>178.30739270999999</v>
      </c>
      <c r="AZ94" s="38">
        <v>2312.6535436240001</v>
      </c>
      <c r="BA94" s="39">
        <v>0.52781028474164682</v>
      </c>
      <c r="BB94" s="39">
        <v>-0.68750046352646821</v>
      </c>
      <c r="BC94" s="39">
        <v>-2.5506714682913545</v>
      </c>
      <c r="BD94" s="39">
        <v>-0.29470230062274128</v>
      </c>
      <c r="BE94" s="39">
        <v>1.1430041321349262</v>
      </c>
      <c r="BF94" s="39">
        <v>2.4868718344365202</v>
      </c>
      <c r="BG94" s="39">
        <v>1.5844297819138773</v>
      </c>
      <c r="BH94" s="39">
        <v>-0.8385534879189338</v>
      </c>
      <c r="BI94" s="39">
        <v>54.606533429868186</v>
      </c>
      <c r="BJ94" s="39">
        <v>-0.25362946377046736</v>
      </c>
      <c r="BK94" s="39">
        <v>6.0384538603510158</v>
      </c>
      <c r="BL94" s="40" t="s">
        <v>1114</v>
      </c>
    </row>
    <row r="95" spans="2:64">
      <c r="B95" s="28">
        <v>84</v>
      </c>
      <c r="C95" s="29" t="s">
        <v>130</v>
      </c>
      <c r="D95" s="29" t="s">
        <v>1198</v>
      </c>
      <c r="E95" s="29" t="s">
        <v>1112</v>
      </c>
      <c r="F95" s="30" t="s">
        <v>2214</v>
      </c>
      <c r="G95" s="30" t="s">
        <v>2279</v>
      </c>
      <c r="H95" s="30" t="s">
        <v>2214</v>
      </c>
      <c r="I95" s="31">
        <v>199918.3019697</v>
      </c>
      <c r="J95" s="32">
        <v>135900</v>
      </c>
      <c r="K95" s="33">
        <v>-8.0000000000000002E-3</v>
      </c>
      <c r="L95" s="33">
        <v>1.04E-2</v>
      </c>
      <c r="M95" s="33">
        <v>5.6800000000000003E-2</v>
      </c>
      <c r="N95" s="33">
        <v>0.89600000000000002</v>
      </c>
      <c r="O95" s="34">
        <v>3706.866</v>
      </c>
      <c r="P95" s="35">
        <v>487.83721919200002</v>
      </c>
      <c r="Q95" s="36">
        <v>0.27489999999999998</v>
      </c>
      <c r="R95" s="32">
        <v>5914.0658376500023</v>
      </c>
      <c r="S95" s="33">
        <v>0.16148022046631783</v>
      </c>
      <c r="T95" s="37">
        <v>20.265408816200001</v>
      </c>
      <c r="U95" s="37">
        <v>26.689787752530926</v>
      </c>
      <c r="V95" s="37">
        <v>22.979115168931035</v>
      </c>
      <c r="W95" s="37">
        <v>5.076809033</v>
      </c>
      <c r="X95" s="37">
        <v>6.73</v>
      </c>
      <c r="Y95" s="38">
        <v>15902.821715757</v>
      </c>
      <c r="Z95" s="38">
        <v>45240.976545475998</v>
      </c>
      <c r="AA95" s="39">
        <v>0.73146283824536784</v>
      </c>
      <c r="AB95" s="39">
        <v>0.20052149410641787</v>
      </c>
      <c r="AC95" s="39">
        <v>0.23655803872262232</v>
      </c>
      <c r="AD95" s="39">
        <v>0.23439674586942799</v>
      </c>
      <c r="AE95" s="39">
        <v>0.12635581738840618</v>
      </c>
      <c r="AF95" s="39">
        <v>0.20644390996023557</v>
      </c>
      <c r="AG95" s="39">
        <v>0.22114559400351422</v>
      </c>
      <c r="AH95" s="39">
        <v>0.15558177714063229</v>
      </c>
      <c r="AI95" s="39">
        <v>0.19282817774515798</v>
      </c>
      <c r="AJ95" s="39">
        <v>0.19560248882670589</v>
      </c>
      <c r="AK95" s="39">
        <v>0.1754554824013457</v>
      </c>
      <c r="AL95" s="124">
        <v>2478.5976224999999</v>
      </c>
      <c r="AM95" s="124">
        <v>6926.5760469260003</v>
      </c>
      <c r="AN95" s="39">
        <v>0.79615816631333336</v>
      </c>
      <c r="AO95" s="39">
        <v>0.17629580375826859</v>
      </c>
      <c r="AP95" s="39">
        <v>0.18827664227888694</v>
      </c>
      <c r="AQ95" s="39">
        <v>0.18215965651029364</v>
      </c>
      <c r="AR95" s="39">
        <v>0.26628245053699878</v>
      </c>
      <c r="AS95" s="39">
        <v>0.19364898966785013</v>
      </c>
      <c r="AT95" s="39">
        <v>0.23288155393568766</v>
      </c>
      <c r="AU95" s="122">
        <v>0.19400463006312135</v>
      </c>
      <c r="AV95" s="122">
        <v>0.20645761138760022</v>
      </c>
      <c r="AW95" s="39">
        <v>0.19560248882670589</v>
      </c>
      <c r="AX95" s="39">
        <v>0.11709610119015046</v>
      </c>
      <c r="AY95" s="38">
        <v>2088.852212408</v>
      </c>
      <c r="AZ95" s="38">
        <v>5762.0418444730003</v>
      </c>
      <c r="BA95" s="39">
        <v>0.66230366028425292</v>
      </c>
      <c r="BB95" s="39">
        <v>0.20557541821059622</v>
      </c>
      <c r="BC95" s="39">
        <v>0.2065836439908231</v>
      </c>
      <c r="BD95" s="39">
        <v>0.19647855844650253</v>
      </c>
      <c r="BE95" s="39">
        <v>0.27877962950578961</v>
      </c>
      <c r="BF95" s="39">
        <v>0.20385371629796076</v>
      </c>
      <c r="BG95" s="39">
        <v>0.24246919001413331</v>
      </c>
      <c r="BH95" s="39">
        <v>0.2009450594908114</v>
      </c>
      <c r="BI95" s="39">
        <v>0.21507655654974325</v>
      </c>
      <c r="BJ95" s="39">
        <v>0.21752508848556792</v>
      </c>
      <c r="BK95" s="39">
        <v>0.3456680187023754</v>
      </c>
      <c r="BL95" s="40" t="s">
        <v>1114</v>
      </c>
    </row>
    <row r="96" spans="2:64">
      <c r="B96" s="28">
        <v>85</v>
      </c>
      <c r="C96" s="29" t="s">
        <v>131</v>
      </c>
      <c r="D96" s="29" t="s">
        <v>1199</v>
      </c>
      <c r="E96" s="29" t="s">
        <v>1112</v>
      </c>
      <c r="F96" s="30" t="s">
        <v>2204</v>
      </c>
      <c r="G96" s="30" t="s">
        <v>2226</v>
      </c>
      <c r="H96" s="30" t="s">
        <v>2337</v>
      </c>
      <c r="I96" s="31">
        <v>138146.05491450001</v>
      </c>
      <c r="J96" s="32">
        <v>66100</v>
      </c>
      <c r="K96" s="33">
        <v>-2.2200000000000001E-2</v>
      </c>
      <c r="L96" s="33">
        <v>-5.7099999999999998E-2</v>
      </c>
      <c r="M96" s="33">
        <v>-4.4699999999999997E-2</v>
      </c>
      <c r="N96" s="33">
        <v>2.6499999999999999E-2</v>
      </c>
      <c r="O96" s="34">
        <v>4249.13</v>
      </c>
      <c r="P96" s="35">
        <v>304.86428234499999</v>
      </c>
      <c r="Q96" s="36">
        <v>0.2969</v>
      </c>
      <c r="R96" s="32">
        <v>4448.2174930726942</v>
      </c>
      <c r="S96" s="33">
        <v>-3.1069179118241017E-2</v>
      </c>
      <c r="T96" s="37">
        <v>16.825140811699999</v>
      </c>
      <c r="U96" s="37">
        <v>14.398200483682508</v>
      </c>
      <c r="V96" s="37">
        <v>14.859884909615811</v>
      </c>
      <c r="W96" s="37">
        <v>4.8353109996999999</v>
      </c>
      <c r="X96" s="37">
        <v>4.4000000000000004</v>
      </c>
      <c r="Y96" s="38">
        <v>15537.337313473001</v>
      </c>
      <c r="Z96" s="38">
        <v>46305.536403004</v>
      </c>
      <c r="AA96" s="39">
        <v>0.73311173318246436</v>
      </c>
      <c r="AB96" s="39">
        <v>2.9230878063184152E-3</v>
      </c>
      <c r="AC96" s="39">
        <v>1.7719007712233281E-2</v>
      </c>
      <c r="AD96" s="39">
        <v>-2.7519759660056591E-2</v>
      </c>
      <c r="AE96" s="39">
        <v>3.6503344163172524E-2</v>
      </c>
      <c r="AF96" s="39">
        <v>1.3939784957962257E-2</v>
      </c>
      <c r="AG96" s="39">
        <v>9.6148709908805086E-2</v>
      </c>
      <c r="AH96" s="39">
        <v>-6.3727345201286647E-3</v>
      </c>
      <c r="AI96" s="39">
        <v>3.4755859800815879E-2</v>
      </c>
      <c r="AJ96" s="39">
        <v>6.8828242823171957E-3</v>
      </c>
      <c r="AK96" s="39">
        <v>4.6283496478622455E-2</v>
      </c>
      <c r="AL96" s="124">
        <v>2403.1530552680001</v>
      </c>
      <c r="AM96" s="124">
        <v>7306.1016459709999</v>
      </c>
      <c r="AN96" s="39">
        <v>0.77923439056857935</v>
      </c>
      <c r="AO96" s="39">
        <v>-0.16514949205260149</v>
      </c>
      <c r="AP96" s="39">
        <v>6.035911926582796E-2</v>
      </c>
      <c r="AQ96" s="39">
        <v>9.0574156456199609E-2</v>
      </c>
      <c r="AR96" s="39">
        <v>0.2576525478934093</v>
      </c>
      <c r="AS96" s="39">
        <v>0.1577761018609698</v>
      </c>
      <c r="AT96" s="39">
        <v>0.20940972081859466</v>
      </c>
      <c r="AU96" s="122">
        <v>-5.1361133759568502E-2</v>
      </c>
      <c r="AV96" s="122">
        <v>9.5589526744085537E-2</v>
      </c>
      <c r="AW96" s="39">
        <v>6.8828242823171957E-3</v>
      </c>
      <c r="AX96" s="39">
        <v>3.9542280791119558E-2</v>
      </c>
      <c r="AY96" s="38">
        <v>2403.5191048840002</v>
      </c>
      <c r="AZ96" s="38">
        <v>7268.6610877679996</v>
      </c>
      <c r="BA96" s="39">
        <v>0.78186429050098272</v>
      </c>
      <c r="BB96" s="39">
        <v>-0.18043768186322698</v>
      </c>
      <c r="BC96" s="39">
        <v>5.5607829067686826E-2</v>
      </c>
      <c r="BD96" s="39">
        <v>8.4343543392443099E-2</v>
      </c>
      <c r="BE96" s="39">
        <v>0.24443964353808445</v>
      </c>
      <c r="BF96" s="39">
        <v>0.18200444627520707</v>
      </c>
      <c r="BG96" s="39">
        <v>0.21450856537150509</v>
      </c>
      <c r="BH96" s="39">
        <v>-3.5604280134729445E-2</v>
      </c>
      <c r="BI96" s="39">
        <v>0.11009236703409862</v>
      </c>
      <c r="BJ96" s="39">
        <v>4.2013589365622953E-2</v>
      </c>
      <c r="BK96" s="39">
        <v>4.7641750069462412E-2</v>
      </c>
      <c r="BL96" s="40" t="s">
        <v>1114</v>
      </c>
    </row>
    <row r="97" spans="2:64">
      <c r="B97" s="28">
        <v>86</v>
      </c>
      <c r="C97" s="29" t="s">
        <v>132</v>
      </c>
      <c r="D97" s="29" t="s">
        <v>1200</v>
      </c>
      <c r="E97" s="29" t="s">
        <v>1112</v>
      </c>
      <c r="F97" s="30" t="s">
        <v>2210</v>
      </c>
      <c r="G97" s="30" t="s">
        <v>2280</v>
      </c>
      <c r="H97" s="30" t="s">
        <v>2338</v>
      </c>
      <c r="I97" s="31">
        <v>131600</v>
      </c>
      <c r="J97" s="32">
        <v>32900</v>
      </c>
      <c r="K97" s="33">
        <v>-8.6099999999999996E-2</v>
      </c>
      <c r="L97" s="33">
        <v>-7.9699999999999993E-2</v>
      </c>
      <c r="M97" s="33">
        <v>-3.0000000000000001E-3</v>
      </c>
      <c r="N97" s="33">
        <v>0.98160000000000003</v>
      </c>
      <c r="O97" s="34">
        <v>2668.942</v>
      </c>
      <c r="P97" s="35">
        <v>92.02230969</v>
      </c>
      <c r="Q97" s="36">
        <v>6.6799999999999998E-2</v>
      </c>
      <c r="R97" s="32">
        <v>859.25</v>
      </c>
      <c r="S97" s="33">
        <v>9.5212990623725069E-3</v>
      </c>
      <c r="T97" s="37">
        <v>30.012257596600001</v>
      </c>
      <c r="U97" s="37">
        <v>38.653768681003264</v>
      </c>
      <c r="V97" s="37">
        <v>38.289205702647656</v>
      </c>
      <c r="W97" s="37">
        <v>2.051534212</v>
      </c>
      <c r="X97" s="37">
        <v>2.5299999999999998</v>
      </c>
      <c r="Y97" s="38">
        <v>7715.7735532329998</v>
      </c>
      <c r="Z97" s="38">
        <v>16953.743672313001</v>
      </c>
      <c r="AA97" s="39">
        <v>0.67817687396747872</v>
      </c>
      <c r="AB97" s="39">
        <v>-0.15496629198766768</v>
      </c>
      <c r="AC97" s="39">
        <v>-0.25235359027684379</v>
      </c>
      <c r="AD97" s="39">
        <v>5.9540995559244483E-2</v>
      </c>
      <c r="AE97" s="39">
        <v>-0.15773187602513275</v>
      </c>
      <c r="AF97" s="39">
        <v>0.10887004132222343</v>
      </c>
      <c r="AG97" s="39">
        <v>0.11889361448083259</v>
      </c>
      <c r="AH97" s="39">
        <v>0.24541887149683758</v>
      </c>
      <c r="AI97" s="39">
        <v>0.17013459294262914</v>
      </c>
      <c r="AJ97" s="39">
        <v>-0.1291430828621655</v>
      </c>
      <c r="AK97" s="39">
        <v>0.12921423590539199</v>
      </c>
      <c r="AL97" s="124">
        <v>1120.720347536</v>
      </c>
      <c r="AM97" s="124">
        <v>2705.400741381</v>
      </c>
      <c r="AN97" s="39">
        <v>0.78714016333459413</v>
      </c>
      <c r="AO97" s="39">
        <v>-0.42559668807141704</v>
      </c>
      <c r="AP97" s="39">
        <v>-0.40175110719299628</v>
      </c>
      <c r="AQ97" s="39">
        <v>-0.50333908347817424</v>
      </c>
      <c r="AR97" s="39">
        <v>8.0329221572151069E-2</v>
      </c>
      <c r="AS97" s="39">
        <v>-0.13980940906305853</v>
      </c>
      <c r="AT97" s="39">
        <v>0.32674203798688123</v>
      </c>
      <c r="AU97" s="122">
        <v>1.2704593047216828</v>
      </c>
      <c r="AV97" s="122">
        <v>0.38471365055903584</v>
      </c>
      <c r="AW97" s="39">
        <v>-0.1291430828621655</v>
      </c>
      <c r="AX97" s="39">
        <v>1.9015999980226343E-2</v>
      </c>
      <c r="AY97" s="38">
        <v>943.78429387400001</v>
      </c>
      <c r="AZ97" s="38">
        <v>2240.187496816</v>
      </c>
      <c r="BA97" s="39">
        <v>0.651785713359325</v>
      </c>
      <c r="BB97" s="39">
        <v>-0.47889559550360811</v>
      </c>
      <c r="BC97" s="39">
        <v>-0.45121069928846569</v>
      </c>
      <c r="BD97" s="39">
        <v>-0.62538999073930135</v>
      </c>
      <c r="BE97" s="39">
        <v>0.27727255762718511</v>
      </c>
      <c r="BF97" s="39">
        <v>-0.13504816472578618</v>
      </c>
      <c r="BG97" s="39">
        <v>0.47055611416051579</v>
      </c>
      <c r="BH97" s="39">
        <v>2.0168761103975115</v>
      </c>
      <c r="BI97" s="39">
        <v>0.57667208416481419</v>
      </c>
      <c r="BJ97" s="39">
        <v>-0.32425155520382348</v>
      </c>
      <c r="BK97" s="39">
        <v>0.3102441700114198</v>
      </c>
      <c r="BL97" s="40" t="s">
        <v>1114</v>
      </c>
    </row>
    <row r="98" spans="2:64" ht="10.5">
      <c r="B98" s="28">
        <v>87</v>
      </c>
      <c r="C98" s="29" t="s">
        <v>133</v>
      </c>
      <c r="D98" s="29" t="s">
        <v>1201</v>
      </c>
      <c r="E98" s="29" t="s">
        <v>1112</v>
      </c>
      <c r="F98" s="30" t="s">
        <v>2204</v>
      </c>
      <c r="G98" s="30" t="s">
        <v>2226</v>
      </c>
      <c r="H98" s="30" t="s">
        <v>1194</v>
      </c>
      <c r="I98" s="31">
        <v>110177.7338622</v>
      </c>
      <c r="J98" s="32">
        <v>76600</v>
      </c>
      <c r="K98" s="33">
        <v>-5.4300000000000001E-2</v>
      </c>
      <c r="L98" s="33">
        <v>1.1900000000000001E-2</v>
      </c>
      <c r="M98" s="33">
        <v>3.3700000000000001E-2</v>
      </c>
      <c r="N98" s="33">
        <v>0.31619999999999998</v>
      </c>
      <c r="O98" s="34">
        <v>5331.6809999999996</v>
      </c>
      <c r="P98" s="35">
        <v>409.43029498099997</v>
      </c>
      <c r="Q98" s="36">
        <v>4.6699999999999998E-2</v>
      </c>
      <c r="R98" s="32">
        <v>2000.913336255182</v>
      </c>
      <c r="S98" s="33">
        <v>1.1191276525236511</v>
      </c>
      <c r="T98" s="37">
        <v>95.276140828300001</v>
      </c>
      <c r="U98" s="37">
        <v>81.125541642454166</v>
      </c>
      <c r="V98" s="37">
        <v>38.282517594370709</v>
      </c>
      <c r="W98" s="37">
        <v>4.7690367273999996</v>
      </c>
      <c r="X98" s="37">
        <v>3.73</v>
      </c>
      <c r="Y98" s="38">
        <v>21486.895</v>
      </c>
      <c r="Z98" s="38">
        <v>60476.188999999998</v>
      </c>
      <c r="AA98" s="39">
        <v>0.67195765555555553</v>
      </c>
      <c r="AB98" s="39">
        <v>2.8417255033388773E-2</v>
      </c>
      <c r="AC98" s="39">
        <v>4.3428602572842055E-2</v>
      </c>
      <c r="AD98" s="39">
        <v>3.2364606871209435E-2</v>
      </c>
      <c r="AE98" s="39">
        <v>6.740322440082042E-3</v>
      </c>
      <c r="AF98" s="39">
        <v>7.9476743225666037E-3</v>
      </c>
      <c r="AG98" s="39">
        <v>8.1996399399179715E-2</v>
      </c>
      <c r="AH98" s="39">
        <v>6.6087317378876062E-2</v>
      </c>
      <c r="AI98" s="39">
        <v>5.2314350906901355E-2</v>
      </c>
      <c r="AJ98" s="39">
        <v>2.7069365779741165E-2</v>
      </c>
      <c r="AK98" s="39">
        <v>0.1501359479859451</v>
      </c>
      <c r="AL98" s="124">
        <v>1301.0129999999999</v>
      </c>
      <c r="AM98" s="124">
        <v>2725.826</v>
      </c>
      <c r="AN98" s="39">
        <v>0.6780661691542289</v>
      </c>
      <c r="AO98" s="39">
        <v>-0.768096431980825</v>
      </c>
      <c r="AP98" s="39">
        <v>-0.64672274385882311</v>
      </c>
      <c r="AQ98" s="39">
        <v>-0.42387370033199212</v>
      </c>
      <c r="AR98" s="39">
        <v>-0.35688702937201489</v>
      </c>
      <c r="AS98" s="39">
        <v>8.9657322431852413E-2</v>
      </c>
      <c r="AT98" s="39">
        <v>1.2040788747096254</v>
      </c>
      <c r="AU98" s="123">
        <v>1.6851973012076045</v>
      </c>
      <c r="AV98" s="122">
        <v>1.0144285449295753</v>
      </c>
      <c r="AW98" s="39">
        <v>2.7069365779741165E-2</v>
      </c>
      <c r="AX98" s="39">
        <v>1.1498165436404739</v>
      </c>
      <c r="AY98" s="38">
        <v>701.07100000000003</v>
      </c>
      <c r="AZ98" s="38">
        <v>1308.0039999999999</v>
      </c>
      <c r="BA98" s="39">
        <v>0.45448099528108593</v>
      </c>
      <c r="BB98" s="39">
        <v>-0.8653313532345791</v>
      </c>
      <c r="BC98" s="39">
        <v>-0.89265692810051067</v>
      </c>
      <c r="BD98" s="39">
        <v>-0.91093518424759046</v>
      </c>
      <c r="BE98" s="39">
        <v>-0.88790962979532484</v>
      </c>
      <c r="BF98" s="39">
        <v>-0.51443128678779981</v>
      </c>
      <c r="BG98" s="39">
        <v>3.7730829866849014</v>
      </c>
      <c r="BH98" s="39">
        <v>13.492124193815117</v>
      </c>
      <c r="BI98" s="39">
        <v>2.5487173921890469</v>
      </c>
      <c r="BJ98" s="39">
        <v>-0.88261971698314212</v>
      </c>
      <c r="BK98" s="39">
        <v>5.8737790818603175</v>
      </c>
      <c r="BL98" s="40" t="s">
        <v>1114</v>
      </c>
    </row>
    <row r="99" spans="2:64">
      <c r="B99" s="28">
        <v>88</v>
      </c>
      <c r="C99" s="29" t="s">
        <v>134</v>
      </c>
      <c r="D99" s="29" t="s">
        <v>1202</v>
      </c>
      <c r="E99" s="29" t="s">
        <v>1133</v>
      </c>
      <c r="F99" s="30" t="s">
        <v>2204</v>
      </c>
      <c r="G99" s="30" t="s">
        <v>2226</v>
      </c>
      <c r="H99" s="30" t="s">
        <v>1203</v>
      </c>
      <c r="I99" s="31">
        <v>152040.60275645601</v>
      </c>
      <c r="J99" s="32">
        <v>209816</v>
      </c>
      <c r="K99" s="33">
        <v>-5.9999999999999995E-4</v>
      </c>
      <c r="L99" s="33">
        <v>6.6699999999999995E-2</v>
      </c>
      <c r="M99" s="33">
        <v>0.1401</v>
      </c>
      <c r="N99" s="33">
        <v>2.0651999999999999</v>
      </c>
      <c r="O99" s="34">
        <v>72.283000000000001</v>
      </c>
      <c r="P99" s="35">
        <v>14.935573967</v>
      </c>
      <c r="Q99" s="36">
        <v>0.31709999999999999</v>
      </c>
      <c r="R99" s="32">
        <v>10203.867147570241</v>
      </c>
      <c r="S99" s="33">
        <v>-4.5766927557419276E-2</v>
      </c>
      <c r="T99" s="37">
        <v>12.6600349281</v>
      </c>
      <c r="U99" s="37">
        <v>19.621322331238662</v>
      </c>
      <c r="V99" s="37">
        <v>20.562400212155023</v>
      </c>
      <c r="W99" s="37">
        <v>3.6846618485999998</v>
      </c>
      <c r="X99" s="37">
        <v>9.9700000000000006</v>
      </c>
      <c r="Y99" s="38">
        <v>7986.9756432049999</v>
      </c>
      <c r="Z99" s="38">
        <v>21954.944824706999</v>
      </c>
      <c r="AA99" s="39">
        <v>0.63637521231034777</v>
      </c>
      <c r="AB99" s="39">
        <v>-2.4029800516566179E-2</v>
      </c>
      <c r="AC99" s="39">
        <v>0.14989478727925573</v>
      </c>
      <c r="AD99" s="39">
        <v>2.0508325621132605E-2</v>
      </c>
      <c r="AE99" s="39">
        <v>5.2366416798664099E-2</v>
      </c>
      <c r="AF99" s="39">
        <v>9.0043652027725948E-2</v>
      </c>
      <c r="AG99" s="39">
        <v>0.14052392111889048</v>
      </c>
      <c r="AH99" s="39">
        <v>0.10418378039646868</v>
      </c>
      <c r="AI99" s="39">
        <v>0.11178092859111713</v>
      </c>
      <c r="AJ99" s="39">
        <v>4.6843854634389226E-2</v>
      </c>
      <c r="AK99" s="39">
        <v>0.2216284479988635</v>
      </c>
      <c r="AL99" s="124">
        <v>2094.430175295</v>
      </c>
      <c r="AM99" s="124">
        <v>5552.6658876709998</v>
      </c>
      <c r="AN99" s="39">
        <v>0.74035545168946659</v>
      </c>
      <c r="AO99" s="39">
        <v>0.17120423387749534</v>
      </c>
      <c r="AP99" s="39">
        <v>0.55656313231836185</v>
      </c>
      <c r="AQ99" s="39">
        <v>0.29681769227321969</v>
      </c>
      <c r="AR99" s="39">
        <v>0.23826011032875996</v>
      </c>
      <c r="AS99" s="39">
        <v>0.2028696236279218</v>
      </c>
      <c r="AT99" s="39">
        <v>7.7544022822318884E-2</v>
      </c>
      <c r="AU99" s="122">
        <v>0.13823365685200911</v>
      </c>
      <c r="AV99" s="122">
        <v>0.13597274749111896</v>
      </c>
      <c r="AW99" s="39">
        <v>4.6843854634389226E-2</v>
      </c>
      <c r="AX99" s="39">
        <v>4.2510775313023726E-2</v>
      </c>
      <c r="AY99" s="38">
        <v>2072.2982764950002</v>
      </c>
      <c r="AZ99" s="38">
        <v>5474.0642975580004</v>
      </c>
      <c r="BA99" s="39">
        <v>0.74032790473581112</v>
      </c>
      <c r="BB99" s="39">
        <v>0.18368719731842723</v>
      </c>
      <c r="BC99" s="39">
        <v>0.56801483914351902</v>
      </c>
      <c r="BD99" s="39">
        <v>0.28990151954799448</v>
      </c>
      <c r="BE99" s="39">
        <v>0.23008973585441517</v>
      </c>
      <c r="BF99" s="39">
        <v>0.19465808213822222</v>
      </c>
      <c r="BG99" s="39">
        <v>8.2056839111670624E-2</v>
      </c>
      <c r="BH99" s="39">
        <v>0.14492004407086126</v>
      </c>
      <c r="BI99" s="39">
        <v>0.13794452318114866</v>
      </c>
      <c r="BJ99" s="39">
        <v>0.29976330759018421</v>
      </c>
      <c r="BK99" s="39">
        <v>4.3604320904308734E-2</v>
      </c>
      <c r="BL99" s="40" t="s">
        <v>1114</v>
      </c>
    </row>
    <row r="100" spans="2:64">
      <c r="B100" s="28">
        <v>89</v>
      </c>
      <c r="C100" s="29" t="s">
        <v>135</v>
      </c>
      <c r="D100" s="29" t="s">
        <v>1204</v>
      </c>
      <c r="E100" s="29" t="s">
        <v>1112</v>
      </c>
      <c r="F100" s="30" t="s">
        <v>2213</v>
      </c>
      <c r="G100" s="30" t="s">
        <v>2281</v>
      </c>
      <c r="H100" s="30" t="s">
        <v>2213</v>
      </c>
      <c r="I100" s="31">
        <v>97217.373302000007</v>
      </c>
      <c r="J100" s="32">
        <v>66500</v>
      </c>
      <c r="K100" s="33">
        <v>1.06E-2</v>
      </c>
      <c r="L100" s="33">
        <v>-2.35E-2</v>
      </c>
      <c r="M100" s="33">
        <v>4.2299999999999997E-2</v>
      </c>
      <c r="N100" s="33">
        <v>0.77800000000000002</v>
      </c>
      <c r="O100" s="34">
        <v>8020.6459999999997</v>
      </c>
      <c r="P100" s="35">
        <v>532.02575750999995</v>
      </c>
      <c r="Q100" s="36">
        <v>0.1167</v>
      </c>
      <c r="R100" s="32">
        <v>1532.45584045277</v>
      </c>
      <c r="S100" s="33">
        <v>-0.24444219700521441</v>
      </c>
      <c r="T100" s="37">
        <v>65.542479444500003</v>
      </c>
      <c r="U100" s="37">
        <v>32.786976676801523</v>
      </c>
      <c r="V100" s="37">
        <v>43.394398875697661</v>
      </c>
      <c r="W100" s="37">
        <v>3.6101420156000001</v>
      </c>
      <c r="X100" s="37">
        <v>3.61</v>
      </c>
      <c r="Y100" s="38">
        <v>34146.668687951002</v>
      </c>
      <c r="Z100" s="38">
        <v>99767.232071470004</v>
      </c>
      <c r="AA100" s="39">
        <v>0.79813785657176006</v>
      </c>
      <c r="AB100" s="39">
        <v>-0.25669639967722235</v>
      </c>
      <c r="AC100" s="39">
        <v>-0.14191118960909266</v>
      </c>
      <c r="AD100" s="39">
        <v>-5.3864914600145329E-2</v>
      </c>
      <c r="AE100" s="39">
        <v>2.7236078480982837E-2</v>
      </c>
      <c r="AF100" s="39">
        <v>0.16161404142734864</v>
      </c>
      <c r="AG100" s="39">
        <v>0.15846828302482507</v>
      </c>
      <c r="AH100" s="39">
        <v>0.12741201356172063</v>
      </c>
      <c r="AI100" s="39">
        <v>0.14862059647544038</v>
      </c>
      <c r="AJ100" s="39">
        <v>-0.11337666767457925</v>
      </c>
      <c r="AK100" s="39">
        <v>5.6816228979726456E-2</v>
      </c>
      <c r="AL100" s="124">
        <v>805.78650154000002</v>
      </c>
      <c r="AM100" s="124">
        <v>2881.1441024300002</v>
      </c>
      <c r="AN100" s="39">
        <v>1.2004767093458335</v>
      </c>
      <c r="AO100" s="39">
        <v>-0.9852749370022591</v>
      </c>
      <c r="AP100" s="39">
        <v>-0.98459854052546736</v>
      </c>
      <c r="AQ100" s="39">
        <v>-0.95719369783732511</v>
      </c>
      <c r="AR100" s="39">
        <v>-0.85409563319648585</v>
      </c>
      <c r="AS100" s="39">
        <v>41.430347754268659</v>
      </c>
      <c r="AT100" s="39">
        <v>66.32441921489189</v>
      </c>
      <c r="AU100" s="122">
        <v>19.759206076898366</v>
      </c>
      <c r="AV100" s="122">
        <v>36.170716205836619</v>
      </c>
      <c r="AW100" s="39">
        <v>-0.11337666767457925</v>
      </c>
      <c r="AX100" s="39">
        <v>13.300256715660133</v>
      </c>
      <c r="AY100" s="38">
        <v>800.14997943399999</v>
      </c>
      <c r="AZ100" s="38">
        <v>2874.8640594560002</v>
      </c>
      <c r="BA100" s="39">
        <v>1.2832376917025241</v>
      </c>
      <c r="BB100" s="39">
        <v>-0.98527694380031972</v>
      </c>
      <c r="BC100" s="39">
        <v>-0.98459690592130633</v>
      </c>
      <c r="BD100" s="39">
        <v>-0.95725307908758051</v>
      </c>
      <c r="BE100" s="39">
        <v>-0.85419771301774261</v>
      </c>
      <c r="BF100" s="39">
        <v>41.433797108787417</v>
      </c>
      <c r="BG100" s="39">
        <v>66.350306229672768</v>
      </c>
      <c r="BH100" s="39">
        <v>19.654774604846352</v>
      </c>
      <c r="BI100" s="39">
        <v>36.137267903021403</v>
      </c>
      <c r="BJ100" s="39">
        <v>-0.95910266237650854</v>
      </c>
      <c r="BK100" s="39">
        <v>12.36153688194835</v>
      </c>
      <c r="BL100" s="40" t="s">
        <v>1114</v>
      </c>
    </row>
    <row r="101" spans="2:64">
      <c r="B101" s="28">
        <v>90</v>
      </c>
      <c r="C101" s="29" t="s">
        <v>136</v>
      </c>
      <c r="D101" s="29" t="s">
        <v>1205</v>
      </c>
      <c r="E101" s="29" t="s">
        <v>1112</v>
      </c>
      <c r="F101" s="30" t="s">
        <v>2204</v>
      </c>
      <c r="G101" s="30" t="s">
        <v>2282</v>
      </c>
      <c r="H101" s="30" t="s">
        <v>2267</v>
      </c>
      <c r="I101" s="31">
        <v>70797.442934399995</v>
      </c>
      <c r="J101" s="32">
        <v>55200</v>
      </c>
      <c r="K101" s="33">
        <v>-3.6600000000000001E-2</v>
      </c>
      <c r="L101" s="33">
        <v>-4.4999999999999998E-2</v>
      </c>
      <c r="M101" s="33">
        <v>-3.5999999999999999E-3</v>
      </c>
      <c r="N101" s="33">
        <v>3.09E-2</v>
      </c>
      <c r="O101" s="34">
        <v>678.39300000000003</v>
      </c>
      <c r="P101" s="35">
        <v>38.23535141</v>
      </c>
      <c r="Q101" s="36">
        <v>0.17560000000000001</v>
      </c>
      <c r="R101" s="32">
        <v>3393.264159405287</v>
      </c>
      <c r="S101" s="33">
        <v>9.4567138379062742E-3</v>
      </c>
      <c r="T101" s="37">
        <v>22.0219921007</v>
      </c>
      <c r="U101" s="37">
        <v>16.421359489329713</v>
      </c>
      <c r="V101" s="37">
        <v>16.267522187154007</v>
      </c>
      <c r="W101" s="37">
        <v>4.1841689393000001</v>
      </c>
      <c r="X101" s="37">
        <v>2.84</v>
      </c>
      <c r="Y101" s="38">
        <v>7670.108601205</v>
      </c>
      <c r="Z101" s="38">
        <v>22939.906119740001</v>
      </c>
      <c r="AA101" s="39">
        <v>0.66691589730906764</v>
      </c>
      <c r="AB101" s="39">
        <v>-0.14951664443691673</v>
      </c>
      <c r="AC101" s="39">
        <v>-7.7294510918684028E-2</v>
      </c>
      <c r="AD101" s="39">
        <v>-0.14130437451465977</v>
      </c>
      <c r="AE101" s="39">
        <v>-0.150442358144765</v>
      </c>
      <c r="AF101" s="39">
        <v>0.15603272808048455</v>
      </c>
      <c r="AG101" s="39">
        <v>-2.7171805449091705E-2</v>
      </c>
      <c r="AH101" s="39">
        <v>3.441780656842397E-2</v>
      </c>
      <c r="AI101" s="39">
        <v>4.5527864470650228E-2</v>
      </c>
      <c r="AJ101" s="39">
        <v>-0.12915480326518086</v>
      </c>
      <c r="AK101" s="39">
        <v>0.12920079001453214</v>
      </c>
      <c r="AL101" s="124">
        <v>1161.359723086</v>
      </c>
      <c r="AM101" s="124">
        <v>3504.0028640529999</v>
      </c>
      <c r="AN101" s="39">
        <v>0.76506612752248904</v>
      </c>
      <c r="AO101" s="39">
        <v>-0.18781137135691658</v>
      </c>
      <c r="AP101" s="39">
        <v>-0.32494358691764846</v>
      </c>
      <c r="AQ101" s="39">
        <v>-0.22985122621390505</v>
      </c>
      <c r="AR101" s="39">
        <v>-0.10165026842369806</v>
      </c>
      <c r="AS101" s="39">
        <v>1.9594856660667036E-2</v>
      </c>
      <c r="AT101" s="39">
        <v>8.962176235226936E-2</v>
      </c>
      <c r="AU101" s="122">
        <v>8.1293377671359662E-2</v>
      </c>
      <c r="AV101" s="122">
        <v>6.5521232687656167E-2</v>
      </c>
      <c r="AW101" s="39">
        <v>-0.12915480326518086</v>
      </c>
      <c r="AX101" s="39">
        <v>7.6367322479577088E-2</v>
      </c>
      <c r="AY101" s="38">
        <v>1119.097179306</v>
      </c>
      <c r="AZ101" s="38">
        <v>3364.6545247019999</v>
      </c>
      <c r="BA101" s="39">
        <v>0.7731153819130766</v>
      </c>
      <c r="BB101" s="39">
        <v>-0.17373601336219785</v>
      </c>
      <c r="BC101" s="39">
        <v>-0.30495810417487218</v>
      </c>
      <c r="BD101" s="39">
        <v>-0.22171771515950883</v>
      </c>
      <c r="BE101" s="39">
        <v>-9.2673317019867821E-2</v>
      </c>
      <c r="BF101" s="39">
        <v>3.0977607345093569E-2</v>
      </c>
      <c r="BG101" s="39">
        <v>7.6812205720574941E-2</v>
      </c>
      <c r="BH101" s="39">
        <v>7.151242362203461E-2</v>
      </c>
      <c r="BI101" s="39">
        <v>6.1084740061043044E-2</v>
      </c>
      <c r="BJ101" s="39">
        <v>-0.21176834254303958</v>
      </c>
      <c r="BK101" s="39">
        <v>5.6942775353669442E-2</v>
      </c>
      <c r="BL101" s="40" t="s">
        <v>1114</v>
      </c>
    </row>
    <row r="102" spans="2:64">
      <c r="B102" s="28">
        <v>91</v>
      </c>
      <c r="C102" s="29" t="s">
        <v>137</v>
      </c>
      <c r="D102" s="29" t="s">
        <v>1206</v>
      </c>
      <c r="E102" s="29" t="s">
        <v>1112</v>
      </c>
      <c r="F102" s="30" t="s">
        <v>2203</v>
      </c>
      <c r="G102" s="30" t="s">
        <v>2203</v>
      </c>
      <c r="H102" s="30" t="s">
        <v>2338</v>
      </c>
      <c r="I102" s="31">
        <v>69448.5</v>
      </c>
      <c r="J102" s="32">
        <v>67100</v>
      </c>
      <c r="K102" s="33">
        <v>-5.8999999999999999E-3</v>
      </c>
      <c r="L102" s="33">
        <v>-4.4200000000000003E-2</v>
      </c>
      <c r="M102" s="33">
        <v>-8.0799999999999997E-2</v>
      </c>
      <c r="N102" s="33">
        <v>0.16070000000000001</v>
      </c>
      <c r="O102" s="34">
        <v>533.61500000000001</v>
      </c>
      <c r="P102" s="35">
        <v>37.475618150000003</v>
      </c>
      <c r="Q102" s="36">
        <v>0.14910000000000001</v>
      </c>
      <c r="R102" s="32">
        <v>2212.4046718718746</v>
      </c>
      <c r="S102" s="33">
        <v>-0.17833552949538534</v>
      </c>
      <c r="T102" s="37">
        <v>62.291693114300003</v>
      </c>
      <c r="U102" s="37">
        <v>24.920253817856956</v>
      </c>
      <c r="V102" s="37">
        <v>30.328990375539178</v>
      </c>
      <c r="W102" s="37">
        <v>4.3345674662000002</v>
      </c>
      <c r="X102" s="37">
        <v>3.63</v>
      </c>
      <c r="Y102" s="38">
        <v>1227.6122562969999</v>
      </c>
      <c r="Z102" s="38">
        <v>3195.2359375569999</v>
      </c>
      <c r="AA102" s="39">
        <v>0.3550262152841111</v>
      </c>
      <c r="AB102" s="39">
        <v>-0.44785636485630509</v>
      </c>
      <c r="AC102" s="39">
        <v>-0.43380165744403659</v>
      </c>
      <c r="AD102" s="39">
        <v>-0.50193373463070923</v>
      </c>
      <c r="AE102" s="39">
        <v>4.757286051708105</v>
      </c>
      <c r="AF102" s="39">
        <v>2.5512549771170279E-2</v>
      </c>
      <c r="AG102" s="39">
        <v>5.7055203868410467E-2</v>
      </c>
      <c r="AH102" s="39">
        <v>8.8940420665358844E-2</v>
      </c>
      <c r="AI102" s="39">
        <v>6.0700940147461344E-2</v>
      </c>
      <c r="AJ102" s="39">
        <v>0.20066151487954281</v>
      </c>
      <c r="AK102" s="39">
        <v>0.14176013113624109</v>
      </c>
      <c r="AL102" s="124">
        <v>363.01545064200002</v>
      </c>
      <c r="AM102" s="124">
        <v>769.36448645999997</v>
      </c>
      <c r="AN102" s="39">
        <v>0.32738914317446804</v>
      </c>
      <c r="AO102" s="39">
        <v>-0.80967083030207831</v>
      </c>
      <c r="AP102" s="39">
        <v>-1.0251780294088033</v>
      </c>
      <c r="AQ102" s="39">
        <v>-0.16796367304040438</v>
      </c>
      <c r="AR102" s="39">
        <v>294.16625765222744</v>
      </c>
      <c r="AS102" s="39">
        <v>0.60207507168761965</v>
      </c>
      <c r="AT102" s="39">
        <v>12.236049230312041</v>
      </c>
      <c r="AU102" s="122">
        <v>0.68351065502210773</v>
      </c>
      <c r="AV102" s="122">
        <v>1.9087096368909517</v>
      </c>
      <c r="AW102" s="39">
        <v>0.20066151487954281</v>
      </c>
      <c r="AX102" s="39">
        <v>3.0662079678001962E-2</v>
      </c>
      <c r="AY102" s="38">
        <v>344.394978084</v>
      </c>
      <c r="AZ102" s="38">
        <v>735.86713529500003</v>
      </c>
      <c r="BA102" s="39">
        <v>0.3213619770626816</v>
      </c>
      <c r="BB102" s="39">
        <v>-0.78445845706033013</v>
      </c>
      <c r="BC102" s="39">
        <v>-0.91417650805040962</v>
      </c>
      <c r="BD102" s="39">
        <v>6.9351343957182024E-2</v>
      </c>
      <c r="BE102" s="39">
        <v>35.423685359230745</v>
      </c>
      <c r="BF102" s="39">
        <v>0.29069431696937575</v>
      </c>
      <c r="BG102" s="39">
        <v>2.3564783750033529</v>
      </c>
      <c r="BH102" s="39">
        <v>0.5843607957355641</v>
      </c>
      <c r="BI102" s="39">
        <v>0.88526048587869299</v>
      </c>
      <c r="BJ102" s="39">
        <v>0.4253467228114553</v>
      </c>
      <c r="BK102" s="39">
        <v>-5.5023023877707723E-2</v>
      </c>
      <c r="BL102" s="40" t="s">
        <v>1114</v>
      </c>
    </row>
    <row r="103" spans="2:64">
      <c r="B103" s="28">
        <v>92</v>
      </c>
      <c r="C103" s="29" t="s">
        <v>138</v>
      </c>
      <c r="D103" s="29" t="s">
        <v>138</v>
      </c>
      <c r="E103" s="29" t="s">
        <v>1133</v>
      </c>
      <c r="F103" s="30" t="s">
        <v>2211</v>
      </c>
      <c r="G103" s="30" t="s">
        <v>2283</v>
      </c>
      <c r="H103" s="30" t="s">
        <v>2283</v>
      </c>
      <c r="I103" s="31">
        <v>65094.989437919998</v>
      </c>
      <c r="J103" s="32">
        <v>20995</v>
      </c>
      <c r="K103" s="33">
        <v>-6.4100000000000004E-2</v>
      </c>
      <c r="L103" s="33">
        <v>-0.108</v>
      </c>
      <c r="M103" s="33">
        <v>-4.8500000000000001E-2</v>
      </c>
      <c r="N103" s="33">
        <v>0.22239999999999999</v>
      </c>
      <c r="O103" s="34">
        <v>6751.6869999999999</v>
      </c>
      <c r="P103" s="35">
        <v>158.04049049299999</v>
      </c>
      <c r="Q103" s="36">
        <v>5.21E-2</v>
      </c>
      <c r="R103" s="32">
        <v>367.58731911895916</v>
      </c>
      <c r="S103" s="33">
        <v>-0.61938370134090637</v>
      </c>
      <c r="T103" s="37">
        <v>8.1523275648000002</v>
      </c>
      <c r="U103" s="37">
        <v>21.739159037098336</v>
      </c>
      <c r="V103" s="37">
        <v>57.115680841007375</v>
      </c>
      <c r="W103" s="37">
        <v>1.3691362765999999</v>
      </c>
      <c r="X103" s="37">
        <v>1.17</v>
      </c>
      <c r="Y103" s="38">
        <v>31945.856725324</v>
      </c>
      <c r="Z103" s="38">
        <v>87058.787800039994</v>
      </c>
      <c r="AA103" s="39">
        <v>0.91376894317928004</v>
      </c>
      <c r="AB103" s="39">
        <v>-2.061920771267052E-2</v>
      </c>
      <c r="AC103" s="39">
        <v>-0.35735243225615032</v>
      </c>
      <c r="AD103" s="39">
        <v>-4.5779644505642675E-2</v>
      </c>
      <c r="AE103" s="39">
        <v>3.7175566919954467E-2</v>
      </c>
      <c r="AF103" s="39">
        <v>-9.9118178247203995E-2</v>
      </c>
      <c r="AG103" s="39">
        <v>-0.27459786441060258</v>
      </c>
      <c r="AH103" s="39">
        <v>-0.15387975591220684</v>
      </c>
      <c r="AI103" s="39">
        <v>-0.17472483297938485</v>
      </c>
      <c r="AJ103" s="39">
        <v>-0.11787882469839114</v>
      </c>
      <c r="AK103" s="39">
        <v>-0.35373609610524842</v>
      </c>
      <c r="AL103" s="124">
        <v>-1209.4912224699999</v>
      </c>
      <c r="AM103" s="124">
        <v>674.46464688900005</v>
      </c>
      <c r="AN103" s="39">
        <v>0.58741042230360563</v>
      </c>
      <c r="AO103" s="39">
        <v>-0.29897202093690128</v>
      </c>
      <c r="AP103" s="39">
        <v>-0.86892236837263415</v>
      </c>
      <c r="AQ103" s="39">
        <v>6.1115382617980885</v>
      </c>
      <c r="AR103" s="39">
        <v>0.5180768554918761</v>
      </c>
      <c r="AS103" s="39">
        <v>-0.31184955588680408</v>
      </c>
      <c r="AT103" s="39">
        <v>-0.42135066301057655</v>
      </c>
      <c r="AU103" s="122">
        <v>-1.3738415644275193</v>
      </c>
      <c r="AV103" s="122">
        <v>-0.89096938494963851</v>
      </c>
      <c r="AW103" s="39">
        <v>-0.11787882469839114</v>
      </c>
      <c r="AX103" s="39">
        <v>-0.86637306404281134</v>
      </c>
      <c r="AY103" s="38">
        <v>-1210.167499868</v>
      </c>
      <c r="AZ103" s="38">
        <v>715.22037029099999</v>
      </c>
      <c r="BA103" s="39">
        <v>0.6275490441470325</v>
      </c>
      <c r="BB103" s="39">
        <v>-0.29898978797821446</v>
      </c>
      <c r="BC103" s="39">
        <v>-0.86786080335367766</v>
      </c>
      <c r="BD103" s="39">
        <v>5.812025467267766</v>
      </c>
      <c r="BE103" s="39">
        <v>0.52084742238342918</v>
      </c>
      <c r="BF103" s="39">
        <v>-0.29792545991331298</v>
      </c>
      <c r="BG103" s="39">
        <v>-0.41721758143584103</v>
      </c>
      <c r="BH103" s="39">
        <v>-1.3711793636801803</v>
      </c>
      <c r="BI103" s="39">
        <v>-0.88523961974486109</v>
      </c>
      <c r="BJ103" s="39">
        <v>-0.41261244899928368</v>
      </c>
      <c r="BK103" s="39">
        <v>-0.86823879174516561</v>
      </c>
      <c r="BL103" s="40" t="s">
        <v>1114</v>
      </c>
    </row>
    <row r="104" spans="2:64">
      <c r="B104" s="28">
        <v>93</v>
      </c>
      <c r="C104" s="29" t="s">
        <v>139</v>
      </c>
      <c r="D104" s="29" t="s">
        <v>1207</v>
      </c>
      <c r="E104" s="29" t="s">
        <v>1112</v>
      </c>
      <c r="F104" s="30" t="s">
        <v>2203</v>
      </c>
      <c r="G104" s="30" t="s">
        <v>2203</v>
      </c>
      <c r="H104" s="30" t="s">
        <v>2339</v>
      </c>
      <c r="I104" s="31">
        <v>40560.883618499996</v>
      </c>
      <c r="J104" s="32">
        <v>17850</v>
      </c>
      <c r="K104" s="33">
        <v>-4.8000000000000001E-2</v>
      </c>
      <c r="L104" s="33">
        <v>-6.54E-2</v>
      </c>
      <c r="M104" s="33">
        <v>-4.0300000000000002E-2</v>
      </c>
      <c r="N104" s="33">
        <v>-0.19589999999999999</v>
      </c>
      <c r="O104" s="34">
        <v>8763.3950000000004</v>
      </c>
      <c r="P104" s="35">
        <v>165.46338213600001</v>
      </c>
      <c r="Q104" s="36">
        <v>0.1036</v>
      </c>
      <c r="R104" s="32">
        <v>1944.6968108570659</v>
      </c>
      <c r="S104" s="33">
        <v>8.3627566350575527E-2</v>
      </c>
      <c r="T104" s="37">
        <v>28.758063742699999</v>
      </c>
      <c r="U104" s="37">
        <v>9.9464101300361794</v>
      </c>
      <c r="V104" s="37">
        <v>9.178808696731064</v>
      </c>
      <c r="W104" s="37">
        <v>1.8107122950000001</v>
      </c>
      <c r="X104" s="37">
        <v>0.99</v>
      </c>
      <c r="Y104" s="38">
        <v>2077.7170000000001</v>
      </c>
      <c r="Z104" s="38">
        <v>6810.9579999999996</v>
      </c>
      <c r="AA104" s="39">
        <v>0.71694294736842101</v>
      </c>
      <c r="AB104" s="39">
        <v>0.41900895243380604</v>
      </c>
      <c r="AC104" s="39">
        <v>0.17479890848004184</v>
      </c>
      <c r="AD104" s="39">
        <v>0.66196222214686251</v>
      </c>
      <c r="AE104" s="39">
        <v>0.1239043641210013</v>
      </c>
      <c r="AF104" s="39">
        <v>0.16022788322399903</v>
      </c>
      <c r="AG104" s="39">
        <v>0.14072496337720383</v>
      </c>
      <c r="AH104" s="39">
        <v>-0.37654025733970276</v>
      </c>
      <c r="AI104" s="39">
        <v>-8.5613351013463748E-2</v>
      </c>
      <c r="AJ104" s="39">
        <v>0.33008473753154433</v>
      </c>
      <c r="AK104" s="39">
        <v>-2.9754369552262194E-2</v>
      </c>
      <c r="AL104" s="124">
        <v>906.4</v>
      </c>
      <c r="AM104" s="124">
        <v>3010.4479999999999</v>
      </c>
      <c r="AN104" s="39">
        <v>0.68109683257918552</v>
      </c>
      <c r="AO104" s="39">
        <v>1.7119150840711128</v>
      </c>
      <c r="AP104" s="39">
        <v>0.29421343722191179</v>
      </c>
      <c r="AQ104" s="39">
        <v>0.65907702000315005</v>
      </c>
      <c r="AR104" s="39">
        <v>0.34876577916310264</v>
      </c>
      <c r="AS104" s="39">
        <v>5.7192744999809607E-2</v>
      </c>
      <c r="AT104" s="39">
        <v>2.0854424781856618E-2</v>
      </c>
      <c r="AU104" s="122">
        <v>-0.31160452196235239</v>
      </c>
      <c r="AV104" s="122">
        <v>-9.901867507218004E-2</v>
      </c>
      <c r="AW104" s="39">
        <v>0.33008473753154433</v>
      </c>
      <c r="AX104" s="39">
        <v>2.5385546388048668E-3</v>
      </c>
      <c r="AY104" s="38">
        <v>906.4</v>
      </c>
      <c r="AZ104" s="38">
        <v>3010.4479999999999</v>
      </c>
      <c r="BA104" s="39">
        <v>0.68125553041091558</v>
      </c>
      <c r="BB104" s="39">
        <v>1.7126419118523721</v>
      </c>
      <c r="BC104" s="39">
        <v>0.29446824145215955</v>
      </c>
      <c r="BD104" s="39">
        <v>0.65952777977340604</v>
      </c>
      <c r="BE104" s="39">
        <v>0.34957849969152327</v>
      </c>
      <c r="BF104" s="39">
        <v>5.7363119062827803E-2</v>
      </c>
      <c r="BG104" s="39">
        <v>2.0868708330793132E-2</v>
      </c>
      <c r="BH104" s="39">
        <v>-0.31159720233832144</v>
      </c>
      <c r="BI104" s="39">
        <v>-9.8966629613068346E-2</v>
      </c>
      <c r="BJ104" s="39">
        <v>0.58807978366438463</v>
      </c>
      <c r="BK104" s="39">
        <v>2.3523034928998408E-3</v>
      </c>
      <c r="BL104" s="40" t="s">
        <v>1114</v>
      </c>
    </row>
    <row r="105" spans="2:64">
      <c r="B105" s="28">
        <v>94</v>
      </c>
      <c r="C105" s="29" t="s">
        <v>140</v>
      </c>
      <c r="D105" s="29" t="s">
        <v>1208</v>
      </c>
      <c r="E105" s="29" t="s">
        <v>1112</v>
      </c>
      <c r="F105" s="30" t="s">
        <v>2208</v>
      </c>
      <c r="G105" s="30" t="s">
        <v>2284</v>
      </c>
      <c r="H105" s="30" t="s">
        <v>2231</v>
      </c>
      <c r="I105" s="31">
        <v>56869.190069999997</v>
      </c>
      <c r="J105" s="32">
        <v>105000</v>
      </c>
      <c r="K105" s="33">
        <v>-2.8E-3</v>
      </c>
      <c r="L105" s="33">
        <v>0</v>
      </c>
      <c r="M105" s="33">
        <v>-8.5000000000000006E-3</v>
      </c>
      <c r="N105" s="33">
        <v>6.0600000000000001E-2</v>
      </c>
      <c r="O105" s="34">
        <v>765.55499999999995</v>
      </c>
      <c r="P105" s="35">
        <v>79.864156503000004</v>
      </c>
      <c r="Q105" s="36">
        <v>9.4299999999999995E-2</v>
      </c>
      <c r="R105" s="32">
        <v>1574.919323310286</v>
      </c>
      <c r="S105" s="33">
        <v>-0.44196636909228687</v>
      </c>
      <c r="T105" s="37">
        <v>185.78808482380001</v>
      </c>
      <c r="U105" s="37">
        <v>37.204147779553246</v>
      </c>
      <c r="V105" s="37">
        <v>66.670081727934459</v>
      </c>
      <c r="W105" s="37">
        <v>3.7462667311</v>
      </c>
      <c r="X105" s="37">
        <v>3.41</v>
      </c>
      <c r="Y105" s="38">
        <v>18164.226938676002</v>
      </c>
      <c r="Z105" s="38">
        <v>52194.170779925</v>
      </c>
      <c r="AA105" s="39">
        <v>0.79605543696313641</v>
      </c>
      <c r="AB105" s="39">
        <v>1.8521094249196866</v>
      </c>
      <c r="AC105" s="39">
        <v>0.45502604129456509</v>
      </c>
      <c r="AD105" s="39">
        <v>0.22707948805122452</v>
      </c>
      <c r="AE105" s="39">
        <v>0.59198180655841104</v>
      </c>
      <c r="AF105" s="39">
        <v>0.37944496017894663</v>
      </c>
      <c r="AG105" s="39">
        <v>-2.2117648732946395E-2</v>
      </c>
      <c r="AH105" s="39">
        <v>0.27605323974500734</v>
      </c>
      <c r="AI105" s="39">
        <v>0.1933410495959407</v>
      </c>
      <c r="AJ105" s="39">
        <v>0.45336099637492394</v>
      </c>
      <c r="AK105" s="39">
        <v>0.12384821148281941</v>
      </c>
      <c r="AL105" s="124">
        <v>570.70555567999997</v>
      </c>
      <c r="AM105" s="124">
        <v>1405.17344189</v>
      </c>
      <c r="AN105" s="39">
        <v>1.6248536562095284</v>
      </c>
      <c r="AO105" s="39">
        <v>-0.29314338148149044</v>
      </c>
      <c r="AP105" s="39">
        <v>0.63616130066523924</v>
      </c>
      <c r="AQ105" s="39">
        <v>0.30366090903726106</v>
      </c>
      <c r="AR105" s="39">
        <v>1.0643740557989969</v>
      </c>
      <c r="AS105" s="39">
        <v>2.1213041006961211</v>
      </c>
      <c r="AT105" s="39">
        <v>9.1639457018004684</v>
      </c>
      <c r="AU105" s="122">
        <v>9.2898883405499131</v>
      </c>
      <c r="AV105" s="122">
        <v>6.3179508404321831</v>
      </c>
      <c r="AW105" s="39">
        <v>0.45336099637492394</v>
      </c>
      <c r="AX105" s="39">
        <v>2.7370348589700417</v>
      </c>
      <c r="AY105" s="38">
        <v>571.58547536699996</v>
      </c>
      <c r="AZ105" s="38">
        <v>1402.411260458</v>
      </c>
      <c r="BA105" s="39">
        <v>1.6441041842836719</v>
      </c>
      <c r="BB105" s="39">
        <v>-0.29528090035672727</v>
      </c>
      <c r="BC105" s="39">
        <v>0.63152988126920473</v>
      </c>
      <c r="BD105" s="39">
        <v>2.3241516782914777</v>
      </c>
      <c r="BE105" s="39">
        <v>1.0535435455477435</v>
      </c>
      <c r="BF105" s="39">
        <v>2.1136024602174706</v>
      </c>
      <c r="BG105" s="39">
        <v>8.9444087171578239</v>
      </c>
      <c r="BH105" s="39">
        <v>3.2302412508104728</v>
      </c>
      <c r="BI105" s="39">
        <v>5.466263446473083</v>
      </c>
      <c r="BJ105" s="39">
        <v>1.1019186696554091</v>
      </c>
      <c r="BK105" s="39">
        <v>2.6991667739782734</v>
      </c>
      <c r="BL105" s="40" t="s">
        <v>1114</v>
      </c>
    </row>
    <row r="106" spans="2:64">
      <c r="B106" s="28">
        <v>95</v>
      </c>
      <c r="C106" s="29" t="s">
        <v>141</v>
      </c>
      <c r="D106" s="29" t="s">
        <v>1209</v>
      </c>
      <c r="E106" s="29" t="s">
        <v>1133</v>
      </c>
      <c r="F106" s="30" t="s">
        <v>2222</v>
      </c>
      <c r="G106" s="30" t="s">
        <v>2285</v>
      </c>
      <c r="H106" s="30" t="s">
        <v>2285</v>
      </c>
      <c r="I106" s="31">
        <v>59926.222399999999</v>
      </c>
      <c r="J106" s="32">
        <v>45098</v>
      </c>
      <c r="K106" s="33">
        <v>0.03</v>
      </c>
      <c r="L106" s="33">
        <v>2.12E-2</v>
      </c>
      <c r="M106" s="33">
        <v>6.1800000000000001E-2</v>
      </c>
      <c r="N106" s="33">
        <v>0.41220000000000001</v>
      </c>
      <c r="O106" s="34">
        <v>650.57100000000003</v>
      </c>
      <c r="P106" s="35">
        <v>28.258695087</v>
      </c>
      <c r="Q106" s="36">
        <v>0.23089999999999999</v>
      </c>
      <c r="R106" s="32">
        <v>4130.7194461167974</v>
      </c>
      <c r="S106" s="33">
        <v>-0.14642082569087297</v>
      </c>
      <c r="T106" s="37">
        <v>8.4012649352000004</v>
      </c>
      <c r="U106" s="37">
        <v>9.3191305062320513</v>
      </c>
      <c r="V106" s="37">
        <v>10.917710725281932</v>
      </c>
      <c r="W106" s="37">
        <v>2.1304086981000001</v>
      </c>
      <c r="X106" s="37">
        <v>1.98</v>
      </c>
      <c r="Y106" s="38">
        <v>1048.743119126</v>
      </c>
      <c r="Z106" s="38">
        <v>2971.7238183479999</v>
      </c>
      <c r="AA106" s="39">
        <v>0.46333278529857491</v>
      </c>
      <c r="AB106" s="39">
        <v>-0.11302565869282288</v>
      </c>
      <c r="AC106" s="39">
        <v>-0.12203970125031904</v>
      </c>
      <c r="AD106" s="39">
        <v>-0.28210725939060322</v>
      </c>
      <c r="AE106" s="39">
        <v>-0.23150087512356024</v>
      </c>
      <c r="AF106" s="39">
        <v>-0.10997477294328431</v>
      </c>
      <c r="AG106" s="39">
        <v>5.1203188748148963E-2</v>
      </c>
      <c r="AH106" s="39">
        <v>0.1858027650377721</v>
      </c>
      <c r="AI106" s="39">
        <v>3.5927967914529561E-2</v>
      </c>
      <c r="AJ106" s="39">
        <v>-0.1982271753026687</v>
      </c>
      <c r="AK106" s="39">
        <v>0.68500846449963138</v>
      </c>
      <c r="AL106" s="124">
        <v>1666.72962624</v>
      </c>
      <c r="AM106" s="124">
        <v>4924.3468315959999</v>
      </c>
      <c r="AN106" s="39">
        <v>0.89714639209969216</v>
      </c>
      <c r="AO106" s="39">
        <v>-7.2414895712185096E-2</v>
      </c>
      <c r="AP106" s="39">
        <v>3.8426695454124284E-2</v>
      </c>
      <c r="AQ106" s="39">
        <v>-0.19733140377110511</v>
      </c>
      <c r="AR106" s="39">
        <v>-0.37773464633369974</v>
      </c>
      <c r="AS106" s="39">
        <v>4.6262493533607514E-2</v>
      </c>
      <c r="AT106" s="39">
        <v>6.6334754118686692E-3</v>
      </c>
      <c r="AU106" s="122">
        <v>8.2108612703838152E-2</v>
      </c>
      <c r="AV106" s="122">
        <v>4.2763733301421587E-2</v>
      </c>
      <c r="AW106" s="39">
        <v>-0.1982271753026687</v>
      </c>
      <c r="AX106" s="39">
        <v>-0.12390773510241401</v>
      </c>
      <c r="AY106" s="38">
        <v>1652.208240634</v>
      </c>
      <c r="AZ106" s="38">
        <v>4870.7680513040004</v>
      </c>
      <c r="BA106" s="39">
        <v>0.8873850956118714</v>
      </c>
      <c r="BB106" s="39">
        <v>-7.2340736908696149E-2</v>
      </c>
      <c r="BC106" s="39">
        <v>3.7148294751358085E-2</v>
      </c>
      <c r="BD106" s="39">
        <v>-0.19679412737331864</v>
      </c>
      <c r="BE106" s="39">
        <v>-0.37915009087333085</v>
      </c>
      <c r="BF106" s="39">
        <v>4.5098066295635203E-2</v>
      </c>
      <c r="BG106" s="39">
        <v>4.9545542034599736E-3</v>
      </c>
      <c r="BH106" s="39">
        <v>8.3070282123717185E-2</v>
      </c>
      <c r="BI106" s="39">
        <v>4.2121057497163224E-2</v>
      </c>
      <c r="BJ106" s="39">
        <v>-0.18355606085464057</v>
      </c>
      <c r="BK106" s="39">
        <v>-0.11485257081467627</v>
      </c>
      <c r="BL106" s="40" t="s">
        <v>1114</v>
      </c>
    </row>
    <row r="107" spans="2:64">
      <c r="B107" s="28">
        <v>96</v>
      </c>
      <c r="C107" s="29" t="s">
        <v>142</v>
      </c>
      <c r="D107" s="29" t="s">
        <v>1210</v>
      </c>
      <c r="E107" s="29" t="s">
        <v>1112</v>
      </c>
      <c r="F107" s="30" t="s">
        <v>2211</v>
      </c>
      <c r="G107" s="30" t="s">
        <v>2283</v>
      </c>
      <c r="H107" s="30" t="s">
        <v>2230</v>
      </c>
      <c r="I107" s="31">
        <v>52221.3408585</v>
      </c>
      <c r="J107" s="32">
        <v>41100</v>
      </c>
      <c r="K107" s="33">
        <v>-2.7199999999999998E-2</v>
      </c>
      <c r="L107" s="33">
        <v>-7.6399999999999996E-2</v>
      </c>
      <c r="M107" s="33">
        <v>-0.1046</v>
      </c>
      <c r="N107" s="33">
        <v>0.3387</v>
      </c>
      <c r="O107" s="34">
        <v>1526.0989999999999</v>
      </c>
      <c r="P107" s="35">
        <v>70.79424109</v>
      </c>
      <c r="Q107" s="36">
        <v>0.11509999999999999</v>
      </c>
      <c r="R107" s="32">
        <v>1559.3577080887985</v>
      </c>
      <c r="S107" s="33">
        <v>-0.33637324368940935</v>
      </c>
      <c r="T107" s="37">
        <v>25.738906449800002</v>
      </c>
      <c r="U107" s="37">
        <v>17.491214198565455</v>
      </c>
      <c r="V107" s="37">
        <v>26.357005699720784</v>
      </c>
      <c r="W107" s="37">
        <v>2.1149349700000002</v>
      </c>
      <c r="X107" s="37">
        <v>2.0499999999999998</v>
      </c>
      <c r="Y107" s="38">
        <v>64324.389233791</v>
      </c>
      <c r="Z107" s="38">
        <v>212990.00599232799</v>
      </c>
      <c r="AA107" s="39">
        <v>1.1329255637889786</v>
      </c>
      <c r="AB107" s="39">
        <v>6.1533046168226599E-3</v>
      </c>
      <c r="AC107" s="39">
        <v>-0.22631389277485978</v>
      </c>
      <c r="AD107" s="39">
        <v>-1.73775928171108E-2</v>
      </c>
      <c r="AE107" s="39">
        <v>-0.12409125658250886</v>
      </c>
      <c r="AF107" s="39">
        <v>0.11380128238395715</v>
      </c>
      <c r="AG107" s="39">
        <v>0.11877767875670941</v>
      </c>
      <c r="AH107" s="39">
        <v>-0.11171497099713797</v>
      </c>
      <c r="AI107" s="39">
        <v>3.5962478412490818E-2</v>
      </c>
      <c r="AJ107" s="39">
        <v>-9.8941848133225652E-2</v>
      </c>
      <c r="AK107" s="39">
        <v>-0.31381646312346645</v>
      </c>
      <c r="AL107" s="124">
        <v>130.48519451799999</v>
      </c>
      <c r="AM107" s="124">
        <v>2551.1381725010001</v>
      </c>
      <c r="AN107" s="39">
        <v>1.0996285226297413</v>
      </c>
      <c r="AO107" s="39">
        <v>0.50751405909899538</v>
      </c>
      <c r="AP107" s="39">
        <v>7.6574967537931506</v>
      </c>
      <c r="AQ107" s="39">
        <v>2.8426280343574475</v>
      </c>
      <c r="AR107" s="39">
        <v>-0.45964013834016598</v>
      </c>
      <c r="AS107" s="39">
        <v>0.69847038316743448</v>
      </c>
      <c r="AT107" s="39">
        <v>0.44439063990420369</v>
      </c>
      <c r="AU107" s="122">
        <v>-0.82110091961404186</v>
      </c>
      <c r="AV107" s="122">
        <v>0.11503125206199911</v>
      </c>
      <c r="AW107" s="39">
        <v>-9.8941848133225652E-2</v>
      </c>
      <c r="AX107" s="39">
        <v>-0.24609723958805182</v>
      </c>
      <c r="AY107" s="38">
        <v>65.874458258000004</v>
      </c>
      <c r="AZ107" s="38">
        <v>2344.5307586210001</v>
      </c>
      <c r="BA107" s="39">
        <v>1.183324854403583</v>
      </c>
      <c r="BB107" s="39">
        <v>1.5465741571366018</v>
      </c>
      <c r="BC107" s="39">
        <v>31.073918593208411</v>
      </c>
      <c r="BD107" s="39">
        <v>6.4603475516570503</v>
      </c>
      <c r="BE107" s="39">
        <v>-0.45117747784729922</v>
      </c>
      <c r="BF107" s="39">
        <v>0.73150929501285356</v>
      </c>
      <c r="BG107" s="39">
        <v>0.48284206240443217</v>
      </c>
      <c r="BH107" s="39">
        <v>-0.9107598251408201</v>
      </c>
      <c r="BI107" s="39">
        <v>7.9963686610288756E-2</v>
      </c>
      <c r="BJ107" s="39">
        <v>0.95476763922323471</v>
      </c>
      <c r="BK107" s="39">
        <v>-0.30085638454139779</v>
      </c>
      <c r="BL107" s="40" t="s">
        <v>1114</v>
      </c>
    </row>
    <row r="108" spans="2:64">
      <c r="B108" s="28">
        <v>97</v>
      </c>
      <c r="C108" s="29" t="s">
        <v>143</v>
      </c>
      <c r="D108" s="29" t="s">
        <v>1211</v>
      </c>
      <c r="E108" s="29" t="s">
        <v>1112</v>
      </c>
      <c r="F108" s="30" t="s">
        <v>2210</v>
      </c>
      <c r="G108" s="30" t="s">
        <v>2286</v>
      </c>
      <c r="H108" s="30" t="s">
        <v>2286</v>
      </c>
      <c r="I108" s="31">
        <v>42649.115779899999</v>
      </c>
      <c r="J108" s="32">
        <v>112300</v>
      </c>
      <c r="K108" s="33">
        <v>-2.01E-2</v>
      </c>
      <c r="L108" s="33">
        <v>-2.7699999999999999E-2</v>
      </c>
      <c r="M108" s="33">
        <v>2.7000000000000001E-3</v>
      </c>
      <c r="N108" s="33">
        <v>0.46850000000000003</v>
      </c>
      <c r="O108" s="34">
        <v>1784.6379999999999</v>
      </c>
      <c r="P108" s="35">
        <v>199.36460398200001</v>
      </c>
      <c r="Q108" s="36">
        <v>0.2341</v>
      </c>
      <c r="R108" s="32">
        <v>8162.6545740502634</v>
      </c>
      <c r="S108" s="33">
        <v>4.7700752455075837E-2</v>
      </c>
      <c r="T108" s="37">
        <v>10.5726248475</v>
      </c>
      <c r="U108" s="37">
        <v>14.41403570778867</v>
      </c>
      <c r="V108" s="37">
        <v>13.75777928383871</v>
      </c>
      <c r="W108" s="37">
        <v>3.5718815622000002</v>
      </c>
      <c r="X108" s="37">
        <v>3.1</v>
      </c>
      <c r="Y108" s="38">
        <v>2558.0850489190002</v>
      </c>
      <c r="Z108" s="38">
        <v>7447.3555027749999</v>
      </c>
      <c r="AA108" s="39">
        <v>0.72998975718241521</v>
      </c>
      <c r="AB108" s="39">
        <v>-0.31677230187271427</v>
      </c>
      <c r="AC108" s="39">
        <v>-0.3969584570851083</v>
      </c>
      <c r="AD108" s="39">
        <v>-0.33343732091715289</v>
      </c>
      <c r="AE108" s="39">
        <v>-0.23261685337848897</v>
      </c>
      <c r="AF108" s="39">
        <v>-3.9605665956699176E-2</v>
      </c>
      <c r="AG108" s="39">
        <v>3.767188565748391E-2</v>
      </c>
      <c r="AH108" s="39">
        <v>3.8379375850122709E-2</v>
      </c>
      <c r="AI108" s="39">
        <v>1.1837689983398306E-2</v>
      </c>
      <c r="AJ108" s="39">
        <v>-0.32512184469360506</v>
      </c>
      <c r="AK108" s="39">
        <v>4.6572071688785535E-2</v>
      </c>
      <c r="AL108" s="124">
        <v>738.028958784</v>
      </c>
      <c r="AM108" s="124">
        <v>2322.2248809460002</v>
      </c>
      <c r="AN108" s="39">
        <v>0.74910480030516136</v>
      </c>
      <c r="AO108" s="39">
        <v>-0.45395606083977741</v>
      </c>
      <c r="AP108" s="39">
        <v>-0.53639950855649743</v>
      </c>
      <c r="AQ108" s="39">
        <v>-0.46960408509941842</v>
      </c>
      <c r="AR108" s="39">
        <v>-0.33631663863092581</v>
      </c>
      <c r="AS108" s="39">
        <v>-0.14445346260155034</v>
      </c>
      <c r="AT108" s="39">
        <v>1.3486595292689773E-3</v>
      </c>
      <c r="AU108" s="122">
        <v>-8.0748233203433703E-2</v>
      </c>
      <c r="AV108" s="122">
        <v>-7.2859911511715017E-2</v>
      </c>
      <c r="AW108" s="39">
        <v>-0.32512184469360506</v>
      </c>
      <c r="AX108" s="39">
        <v>-4.3700150178176279E-2</v>
      </c>
      <c r="AY108" s="38">
        <v>705.97995920999995</v>
      </c>
      <c r="AZ108" s="38">
        <v>2239.339952928</v>
      </c>
      <c r="BA108" s="39">
        <v>0.72236772675096772</v>
      </c>
      <c r="BB108" s="39">
        <v>-0.41075104836253035</v>
      </c>
      <c r="BC108" s="39">
        <v>-0.52913049831086423</v>
      </c>
      <c r="BD108" s="39">
        <v>-0.46153775239754841</v>
      </c>
      <c r="BE108" s="39">
        <v>-0.30306189891989815</v>
      </c>
      <c r="BF108" s="39">
        <v>-0.14549068843179722</v>
      </c>
      <c r="BG108" s="39">
        <v>2.379586149593084E-2</v>
      </c>
      <c r="BH108" s="39">
        <v>-7.2736058733290823E-2</v>
      </c>
      <c r="BI108" s="39">
        <v>-6.2736915964577783E-2</v>
      </c>
      <c r="BJ108" s="39">
        <v>-0.4429501504513596</v>
      </c>
      <c r="BK108" s="39">
        <v>4.7607275031664694E-6</v>
      </c>
      <c r="BL108" s="40" t="s">
        <v>1114</v>
      </c>
    </row>
    <row r="109" spans="2:64">
      <c r="B109" s="28">
        <v>98</v>
      </c>
      <c r="C109" s="29" t="s">
        <v>144</v>
      </c>
      <c r="D109" s="29" t="s">
        <v>1212</v>
      </c>
      <c r="E109" s="29" t="s">
        <v>1112</v>
      </c>
      <c r="F109" s="30" t="s">
        <v>2203</v>
      </c>
      <c r="G109" s="30" t="s">
        <v>2203</v>
      </c>
      <c r="H109" s="30" t="s">
        <v>2336</v>
      </c>
      <c r="I109" s="31">
        <v>20476.097648999999</v>
      </c>
      <c r="J109" s="32">
        <v>10500</v>
      </c>
      <c r="K109" s="33">
        <v>4.7999999999999996E-3</v>
      </c>
      <c r="L109" s="33">
        <v>-4.9799999999999997E-2</v>
      </c>
      <c r="M109" s="33">
        <v>-0.1139</v>
      </c>
      <c r="N109" s="33">
        <v>-0.186</v>
      </c>
      <c r="O109" s="34">
        <v>11932.300999999999</v>
      </c>
      <c r="P109" s="35">
        <v>140.38331649</v>
      </c>
      <c r="Q109" s="36">
        <v>-7.0000000000000007E-2</v>
      </c>
      <c r="R109" s="32">
        <v>574.00706719221103</v>
      </c>
      <c r="S109" s="33">
        <v>1.4554065965818084</v>
      </c>
      <c r="T109" s="37">
        <v>8.9220880195000003</v>
      </c>
      <c r="U109" s="37">
        <v>-8.3305059073563168</v>
      </c>
      <c r="V109" s="37">
        <v>18.292457706768946</v>
      </c>
      <c r="W109" s="37">
        <v>2.0871062221000001</v>
      </c>
      <c r="X109" s="37">
        <v>0.6</v>
      </c>
      <c r="Y109" s="38">
        <v>2010.2478224260001</v>
      </c>
      <c r="Z109" s="38">
        <v>4294.7932324470003</v>
      </c>
      <c r="AA109" s="39">
        <v>0.13179467985537177</v>
      </c>
      <c r="AB109" s="39">
        <v>-0.6912221113950564</v>
      </c>
      <c r="AC109" s="39">
        <v>-0.60349524499311036</v>
      </c>
      <c r="AD109" s="39">
        <v>-0.67277217971101178</v>
      </c>
      <c r="AE109" s="39">
        <v>-0.37421597293602982</v>
      </c>
      <c r="AF109" s="39">
        <v>0.15414357841434287</v>
      </c>
      <c r="AG109" s="39">
        <v>0.50603951311956508</v>
      </c>
      <c r="AH109" s="39">
        <v>0.87333681827234011</v>
      </c>
      <c r="AI109" s="39">
        <v>0.57251667933281014</v>
      </c>
      <c r="AJ109" s="39">
        <v>-0.57276776124433582</v>
      </c>
      <c r="AK109" s="39">
        <v>5.8504666556580771</v>
      </c>
      <c r="AL109" s="124">
        <v>2950.317165077</v>
      </c>
      <c r="AM109" s="124">
        <v>-4376.9840397690004</v>
      </c>
      <c r="AN109" s="39">
        <v>-4.0565190359304912</v>
      </c>
      <c r="AO109" s="39">
        <v>-1.3923921873189071</v>
      </c>
      <c r="AP109" s="39">
        <v>-1.8857116820724986</v>
      </c>
      <c r="AQ109" s="39">
        <v>-0.42084507686299616</v>
      </c>
      <c r="AR109" s="39">
        <v>11.87940909407603</v>
      </c>
      <c r="AS109" s="39">
        <v>-0.46460842932619451</v>
      </c>
      <c r="AT109" s="39">
        <v>-8.8331108449311024</v>
      </c>
      <c r="AU109" s="122">
        <v>20.573673878327003</v>
      </c>
      <c r="AV109" s="122">
        <v>-3.5709243624540821</v>
      </c>
      <c r="AW109" s="39">
        <v>-0.57276776124433582</v>
      </c>
      <c r="AX109" s="39">
        <v>1.2207836643898213</v>
      </c>
      <c r="AY109" s="38">
        <v>3119.8434367280001</v>
      </c>
      <c r="AZ109" s="38">
        <v>-4104.4456869559999</v>
      </c>
      <c r="BA109" s="39">
        <v>-3.6667337900705692</v>
      </c>
      <c r="BB109" s="39">
        <v>-1.3495961024096619</v>
      </c>
      <c r="BC109" s="39">
        <v>-1.8474852017070664</v>
      </c>
      <c r="BD109" s="39">
        <v>-0.13382835566495238</v>
      </c>
      <c r="BE109" s="39">
        <v>11.001232218111392</v>
      </c>
      <c r="BF109" s="39">
        <v>-0.50320013385773477</v>
      </c>
      <c r="BG109" s="39">
        <v>-9.4875892684473992</v>
      </c>
      <c r="BH109" s="39">
        <v>17.297609587741192</v>
      </c>
      <c r="BI109" s="39">
        <v>-3.8775942443678479</v>
      </c>
      <c r="BJ109" s="39">
        <v>-0.71990829268125967</v>
      </c>
      <c r="BK109" s="39">
        <v>0.84843798769171053</v>
      </c>
      <c r="BL109" s="40" t="s">
        <v>1114</v>
      </c>
    </row>
    <row r="110" spans="2:64">
      <c r="B110" s="28">
        <v>99</v>
      </c>
      <c r="C110" s="29" t="s">
        <v>145</v>
      </c>
      <c r="D110" s="29" t="s">
        <v>1213</v>
      </c>
      <c r="E110" s="29" t="s">
        <v>1133</v>
      </c>
      <c r="F110" s="30" t="s">
        <v>2217</v>
      </c>
      <c r="G110" s="30" t="s">
        <v>2287</v>
      </c>
      <c r="H110" s="30" t="s">
        <v>2287</v>
      </c>
      <c r="I110" s="31">
        <v>35270.441891299997</v>
      </c>
      <c r="J110" s="32">
        <v>211706</v>
      </c>
      <c r="K110" s="33">
        <v>3.44E-2</v>
      </c>
      <c r="L110" s="33">
        <v>-1.9300000000000001E-2</v>
      </c>
      <c r="M110" s="33">
        <v>6.6E-3</v>
      </c>
      <c r="N110" s="33">
        <v>0.90949999999999998</v>
      </c>
      <c r="O110" s="34">
        <v>8.39</v>
      </c>
      <c r="P110" s="35">
        <v>1.8425956480000001</v>
      </c>
      <c r="Q110" s="36">
        <v>0.11070000000000001</v>
      </c>
      <c r="R110" s="32">
        <v>1500.5907825911061</v>
      </c>
      <c r="S110" s="33">
        <v>-0.29661563289514314</v>
      </c>
      <c r="T110" s="37">
        <v>70.387057472400002</v>
      </c>
      <c r="U110" s="37">
        <v>99.234709788882711</v>
      </c>
      <c r="V110" s="37">
        <v>141.08176756520001</v>
      </c>
      <c r="W110" s="37">
        <v>9.3672203601999993</v>
      </c>
      <c r="X110" s="37">
        <v>10.56</v>
      </c>
      <c r="Y110" s="38">
        <v>3.9939616230000001</v>
      </c>
      <c r="Z110" s="38">
        <v>4.5096096980000002</v>
      </c>
      <c r="AA110" s="39">
        <v>0.4509609698</v>
      </c>
      <c r="AB110" s="39">
        <v>5.1097188667008266</v>
      </c>
      <c r="AC110" s="39">
        <v>1.1759999890880002</v>
      </c>
      <c r="AD110" s="39">
        <v>0</v>
      </c>
      <c r="AE110" s="39">
        <v>23.97548393215655</v>
      </c>
      <c r="AF110" s="39">
        <v>-0.88468121623122331</v>
      </c>
      <c r="AG110" s="39">
        <v>-8.0882352333616548E-9</v>
      </c>
      <c r="AH110" s="39">
        <v>15.152050568423176</v>
      </c>
      <c r="AI110" s="39">
        <v>0.59813629485562581</v>
      </c>
      <c r="AJ110" s="39">
        <v>8.0967866092503868</v>
      </c>
      <c r="AK110" s="39">
        <v>0.1114137861322012</v>
      </c>
      <c r="AL110" s="124">
        <v>84.635050277000005</v>
      </c>
      <c r="AM110" s="124">
        <v>264.40577058399998</v>
      </c>
      <c r="AN110" s="39">
        <v>1.057623082336</v>
      </c>
      <c r="AO110" s="39">
        <v>0.26775081285457858</v>
      </c>
      <c r="AP110" s="39">
        <v>0.94196071104835399</v>
      </c>
      <c r="AQ110" s="39">
        <v>0.53554317311232369</v>
      </c>
      <c r="AR110" s="39">
        <v>-7.6325847333374747E-2</v>
      </c>
      <c r="AS110" s="39">
        <v>-0.10670985353074804</v>
      </c>
      <c r="AT110" s="39">
        <v>-0.29453761178791354</v>
      </c>
      <c r="AU110" s="122">
        <v>-0.27268741959878939</v>
      </c>
      <c r="AV110" s="122">
        <v>-0.23112720570431144</v>
      </c>
      <c r="AW110" s="39">
        <v>8.0967866092503868</v>
      </c>
      <c r="AX110" s="39">
        <v>-0.42495667205240473</v>
      </c>
      <c r="AY110" s="38">
        <v>84.635050277000005</v>
      </c>
      <c r="AZ110" s="38">
        <v>264.40577058399998</v>
      </c>
      <c r="BA110" s="39">
        <v>1.057623082336</v>
      </c>
      <c r="BB110" s="39">
        <v>0.26775081285457858</v>
      </c>
      <c r="BC110" s="39">
        <v>0.94196071104835399</v>
      </c>
      <c r="BD110" s="39">
        <v>0.53554317311232369</v>
      </c>
      <c r="BE110" s="39">
        <v>-7.6325847333374747E-2</v>
      </c>
      <c r="BF110" s="39">
        <v>-0.10670985353074804</v>
      </c>
      <c r="BG110" s="39">
        <v>-0.29453761178791354</v>
      </c>
      <c r="BH110" s="39">
        <v>-0.27268741959878939</v>
      </c>
      <c r="BI110" s="39">
        <v>-0.23112720570431144</v>
      </c>
      <c r="BJ110" s="39">
        <v>0.36042736664887376</v>
      </c>
      <c r="BK110" s="39">
        <v>-0.42495667205240473</v>
      </c>
      <c r="BL110" s="40" t="s">
        <v>1114</v>
      </c>
    </row>
    <row r="111" spans="2:64">
      <c r="B111" s="28">
        <v>100</v>
      </c>
      <c r="C111" s="29" t="s">
        <v>146</v>
      </c>
      <c r="D111" s="29" t="s">
        <v>1214</v>
      </c>
      <c r="E111" s="29" t="s">
        <v>1112</v>
      </c>
      <c r="F111" s="30" t="s">
        <v>2208</v>
      </c>
      <c r="G111" s="30" t="s">
        <v>2284</v>
      </c>
      <c r="H111" s="30" t="s">
        <v>2231</v>
      </c>
      <c r="I111" s="31">
        <v>51484.664545500003</v>
      </c>
      <c r="J111" s="32">
        <v>23250</v>
      </c>
      <c r="K111" s="33">
        <v>0.12859999999999999</v>
      </c>
      <c r="L111" s="33">
        <v>0.1045</v>
      </c>
      <c r="M111" s="33">
        <v>9.4100000000000003E-2</v>
      </c>
      <c r="N111" s="33">
        <v>1.2794000000000001</v>
      </c>
      <c r="O111" s="34">
        <v>2055.2440000000001</v>
      </c>
      <c r="P111" s="35">
        <v>43.327545035999997</v>
      </c>
      <c r="Q111" s="36">
        <v>0</v>
      </c>
      <c r="R111" s="32">
        <v>37.430702601680153</v>
      </c>
      <c r="S111" s="33">
        <v>-0.97873256009243548</v>
      </c>
      <c r="T111" s="37">
        <v>-3.1426009820999998</v>
      </c>
      <c r="U111" s="37">
        <v>13.210224320733936</v>
      </c>
      <c r="V111" s="37">
        <v>621.14783811074858</v>
      </c>
      <c r="W111" s="37">
        <v>3.7518430266</v>
      </c>
      <c r="X111" s="37">
        <v>-4.18</v>
      </c>
      <c r="Y111" s="38">
        <v>26600.111884155998</v>
      </c>
      <c r="Z111" s="38">
        <v>79161.758234134002</v>
      </c>
      <c r="AA111" s="39">
        <v>0.97749874338306331</v>
      </c>
      <c r="AB111" s="39">
        <v>1.0218535706996634</v>
      </c>
      <c r="AC111" s="39">
        <v>0.11851530378207216</v>
      </c>
      <c r="AD111" s="39">
        <v>0.1140449563527212</v>
      </c>
      <c r="AE111" s="39">
        <v>0.22390326925743631</v>
      </c>
      <c r="AF111" s="39">
        <v>0.19025821453122133</v>
      </c>
      <c r="AG111" s="39">
        <v>0.19967014461916432</v>
      </c>
      <c r="AH111" s="39">
        <v>0.12860302079254374</v>
      </c>
      <c r="AI111" s="39">
        <v>0.17055072702229226</v>
      </c>
      <c r="AJ111" s="39">
        <v>0.30009341644149401</v>
      </c>
      <c r="AK111" s="39">
        <v>-0.11531440606606627</v>
      </c>
      <c r="AL111" s="124">
        <v>862.10852517399996</v>
      </c>
      <c r="AM111" s="124">
        <v>6263.7436104019998</v>
      </c>
      <c r="AN111" s="39">
        <v>74.568376314309518</v>
      </c>
      <c r="AO111" s="39">
        <v>0.98609832967901412</v>
      </c>
      <c r="AP111" s="39">
        <v>0.47139233127983704</v>
      </c>
      <c r="AQ111" s="39">
        <v>0.13479572393689471</v>
      </c>
      <c r="AR111" s="39">
        <v>0.23335904276080466</v>
      </c>
      <c r="AS111" s="39">
        <v>119.9491808047046</v>
      </c>
      <c r="AT111" s="39">
        <v>1.7121555857754662</v>
      </c>
      <c r="AU111" s="122">
        <v>1.3912897136213918</v>
      </c>
      <c r="AV111" s="122">
        <v>2.7721529132939899</v>
      </c>
      <c r="AW111" s="39">
        <v>0.30009341644149401</v>
      </c>
      <c r="AX111" s="39">
        <v>1.0149154388618662</v>
      </c>
      <c r="AY111" s="38">
        <v>767.87068987199996</v>
      </c>
      <c r="AZ111" s="38">
        <v>5961.9128834390003</v>
      </c>
      <c r="BA111" s="39">
        <v>71.928783672660316</v>
      </c>
      <c r="BB111" s="39">
        <v>0.96033382926505606</v>
      </c>
      <c r="BC111" s="39">
        <v>0.4460447446848278</v>
      </c>
      <c r="BD111" s="39">
        <v>0.13176042765320051</v>
      </c>
      <c r="BE111" s="39">
        <v>0.22447862991628328</v>
      </c>
      <c r="BF111" s="39">
        <v>42.81942706100687</v>
      </c>
      <c r="BG111" s="39">
        <v>1.6074128250519246</v>
      </c>
      <c r="BH111" s="39">
        <v>1.3371965660916851</v>
      </c>
      <c r="BI111" s="39">
        <v>2.5930151980717113</v>
      </c>
      <c r="BJ111" s="39">
        <v>0.47510885951047865</v>
      </c>
      <c r="BK111" s="39">
        <v>1.0139767478757424</v>
      </c>
      <c r="BL111" s="40" t="s">
        <v>1114</v>
      </c>
    </row>
    <row r="112" spans="2:64">
      <c r="B112" s="28">
        <v>101</v>
      </c>
      <c r="C112" s="29" t="s">
        <v>147</v>
      </c>
      <c r="D112" s="29" t="s">
        <v>1215</v>
      </c>
      <c r="E112" s="29" t="s">
        <v>1112</v>
      </c>
      <c r="F112" s="30" t="s">
        <v>2215</v>
      </c>
      <c r="G112" s="30" t="s">
        <v>2227</v>
      </c>
      <c r="H112" s="30" t="s">
        <v>2227</v>
      </c>
      <c r="I112" s="31">
        <v>32033.414571599998</v>
      </c>
      <c r="J112" s="32">
        <v>94800</v>
      </c>
      <c r="K112" s="33">
        <v>-3.2000000000000002E-3</v>
      </c>
      <c r="L112" s="33">
        <v>-2.6700000000000002E-2</v>
      </c>
      <c r="M112" s="33">
        <v>-9.5999999999999992E-3</v>
      </c>
      <c r="N112" s="33">
        <v>0.34360000000000002</v>
      </c>
      <c r="O112" s="34">
        <v>1175.52</v>
      </c>
      <c r="P112" s="35">
        <v>117.414659575</v>
      </c>
      <c r="Q112" s="36">
        <v>0.19400000000000001</v>
      </c>
      <c r="R112" s="32">
        <v>6182.8018476554034</v>
      </c>
      <c r="S112" s="33">
        <v>3.7334976693317909E-2</v>
      </c>
      <c r="T112" s="37">
        <v>17.1043086478</v>
      </c>
      <c r="U112" s="37">
        <v>15.905306075403026</v>
      </c>
      <c r="V112" s="37">
        <v>15.332854316841701</v>
      </c>
      <c r="W112" s="37">
        <v>3.2458030398000002</v>
      </c>
      <c r="X112" s="37">
        <v>3.04</v>
      </c>
      <c r="Y112" s="38">
        <v>7129.6112028460002</v>
      </c>
      <c r="Z112" s="38">
        <v>29242.149227042999</v>
      </c>
      <c r="AA112" s="39">
        <v>0.78718754301702765</v>
      </c>
      <c r="AB112" s="39">
        <v>-3.4214771792396674E-2</v>
      </c>
      <c r="AC112" s="39">
        <v>-0.17408273820252657</v>
      </c>
      <c r="AD112" s="39">
        <v>-6.0624008174676565E-2</v>
      </c>
      <c r="AE112" s="39">
        <v>0.1756688774071912</v>
      </c>
      <c r="AF112" s="39">
        <v>0.28565148482129554</v>
      </c>
      <c r="AG112" s="39">
        <v>0.42852303864651092</v>
      </c>
      <c r="AH112" s="39">
        <v>3.0656144186051015E-2</v>
      </c>
      <c r="AI112" s="39">
        <v>0.25091822084941073</v>
      </c>
      <c r="AJ112" s="39">
        <v>-2.183006965598128E-2</v>
      </c>
      <c r="AK112" s="39">
        <v>0.1210340819391077</v>
      </c>
      <c r="AL112" s="124">
        <v>215.835184688</v>
      </c>
      <c r="AM112" s="124">
        <v>1382.041667727</v>
      </c>
      <c r="AN112" s="39">
        <v>0.66151685152697126</v>
      </c>
      <c r="AO112" s="39">
        <v>3.8166881958218345E-2</v>
      </c>
      <c r="AP112" s="39">
        <v>-8.0225127025162227E-2</v>
      </c>
      <c r="AQ112" s="39">
        <v>4.2203955251506522E-3</v>
      </c>
      <c r="AR112" s="39">
        <v>0.35493300817449808</v>
      </c>
      <c r="AS112" s="39">
        <v>-1.4409311202193206E-2</v>
      </c>
      <c r="AT112" s="39">
        <v>0.26899739516271182</v>
      </c>
      <c r="AU112" s="122">
        <v>-0.14802492465187039</v>
      </c>
      <c r="AV112" s="122">
        <v>3.1745686696078176E-2</v>
      </c>
      <c r="AW112" s="39">
        <v>-2.183006965598128E-2</v>
      </c>
      <c r="AX112" s="39">
        <v>5.9916732874223749E-2</v>
      </c>
      <c r="AY112" s="38">
        <v>215.835184688</v>
      </c>
      <c r="AZ112" s="38">
        <v>1382.041667727</v>
      </c>
      <c r="BA112" s="39">
        <v>0.66151685152697126</v>
      </c>
      <c r="BB112" s="39">
        <v>3.8166881958218345E-2</v>
      </c>
      <c r="BC112" s="39">
        <v>-8.0225127025162227E-2</v>
      </c>
      <c r="BD112" s="39">
        <v>4.2203955251506522E-3</v>
      </c>
      <c r="BE112" s="39">
        <v>0.35493300817449808</v>
      </c>
      <c r="BF112" s="39">
        <v>-1.4409311202193206E-2</v>
      </c>
      <c r="BG112" s="39">
        <v>0.26899739516271182</v>
      </c>
      <c r="BH112" s="39">
        <v>-0.14802492465187039</v>
      </c>
      <c r="BI112" s="39">
        <v>3.1745686696078176E-2</v>
      </c>
      <c r="BJ112" s="39">
        <v>8.8588974608215659E-2</v>
      </c>
      <c r="BK112" s="39">
        <v>5.9916732874223749E-2</v>
      </c>
      <c r="BL112" s="40" t="s">
        <v>1114</v>
      </c>
    </row>
    <row r="113" spans="2:64">
      <c r="B113" s="28">
        <v>102</v>
      </c>
      <c r="C113" s="29" t="s">
        <v>148</v>
      </c>
      <c r="D113" s="29" t="s">
        <v>1216</v>
      </c>
      <c r="E113" s="29" t="s">
        <v>1112</v>
      </c>
      <c r="F113" s="30" t="s">
        <v>2203</v>
      </c>
      <c r="G113" s="30" t="s">
        <v>2203</v>
      </c>
      <c r="H113" s="30" t="s">
        <v>2336</v>
      </c>
      <c r="I113" s="31">
        <v>33873.275927499999</v>
      </c>
      <c r="J113" s="32">
        <v>33500</v>
      </c>
      <c r="K113" s="33">
        <v>4.4999999999999997E-3</v>
      </c>
      <c r="L113" s="33">
        <v>-5.2699999999999997E-2</v>
      </c>
      <c r="M113" s="33">
        <v>1.6500000000000001E-2</v>
      </c>
      <c r="N113" s="33">
        <v>0.28839999999999999</v>
      </c>
      <c r="O113" s="34">
        <v>2722.47</v>
      </c>
      <c r="P113" s="35">
        <v>100.099599403</v>
      </c>
      <c r="Q113" s="36">
        <v>3.3000000000000002E-2</v>
      </c>
      <c r="R113" s="32">
        <v>780.54290009542126</v>
      </c>
      <c r="S113" s="33">
        <v>0.6635751046674192</v>
      </c>
      <c r="T113" s="37">
        <v>27.801523526</v>
      </c>
      <c r="U113" s="37">
        <v>71.398722606464801</v>
      </c>
      <c r="V113" s="37">
        <v>42.918845326636919</v>
      </c>
      <c r="W113" s="37">
        <v>2.2287008719000001</v>
      </c>
      <c r="X113" s="37">
        <v>2.0099999999999998</v>
      </c>
      <c r="Y113" s="38">
        <v>252.555779</v>
      </c>
      <c r="Z113" s="38">
        <v>1231.054678</v>
      </c>
      <c r="AA113" s="39">
        <v>0.31565504564102564</v>
      </c>
      <c r="AB113" s="39">
        <v>1.9798829489340881</v>
      </c>
      <c r="AC113" s="39">
        <v>-0.20504761520650158</v>
      </c>
      <c r="AD113" s="39">
        <v>-0.2320482944077224</v>
      </c>
      <c r="AE113" s="39">
        <v>-0.6195687139794771</v>
      </c>
      <c r="AF113" s="39">
        <v>-0.21477552918316586</v>
      </c>
      <c r="AG113" s="39">
        <v>0.10687824772436325</v>
      </c>
      <c r="AH113" s="39">
        <v>-0.59027491225083462</v>
      </c>
      <c r="AI113" s="39">
        <v>-0.24196688457558008</v>
      </c>
      <c r="AJ113" s="39">
        <v>-0.28303672421096865</v>
      </c>
      <c r="AK113" s="39">
        <v>0.86802125490337079</v>
      </c>
      <c r="AL113" s="124">
        <v>66.357911000000001</v>
      </c>
      <c r="AM113" s="124">
        <v>410.47511900000001</v>
      </c>
      <c r="AN113" s="39">
        <v>0.51958875822784811</v>
      </c>
      <c r="AO113" s="39">
        <v>-0.32934499055157435</v>
      </c>
      <c r="AP113" s="39">
        <v>-0.21464455737659383</v>
      </c>
      <c r="AQ113" s="39">
        <v>-0.39066788418120563</v>
      </c>
      <c r="AR113" s="39">
        <v>-0.4274279037074955</v>
      </c>
      <c r="AS113" s="39">
        <v>-0.68191347518052903</v>
      </c>
      <c r="AT113" s="39">
        <v>9.4427600786321148E-2</v>
      </c>
      <c r="AU113" s="122">
        <v>-0.68415263692943751</v>
      </c>
      <c r="AV113" s="122">
        <v>-0.38473256992768434</v>
      </c>
      <c r="AW113" s="39">
        <v>-0.28303672421096865</v>
      </c>
      <c r="AX113" s="39">
        <v>8.2933477510252956E-2</v>
      </c>
      <c r="AY113" s="38">
        <v>70.356430000000003</v>
      </c>
      <c r="AZ113" s="38">
        <v>412.24657999999999</v>
      </c>
      <c r="BA113" s="39">
        <v>0.52233351274686968</v>
      </c>
      <c r="BB113" s="39">
        <v>-0.33136723916349026</v>
      </c>
      <c r="BC113" s="39">
        <v>-0.2566098318030694</v>
      </c>
      <c r="BD113" s="39">
        <v>-0.40980781472856481</v>
      </c>
      <c r="BE113" s="39">
        <v>-0.47690266798031161</v>
      </c>
      <c r="BF113" s="39">
        <v>-0.68359404382926559</v>
      </c>
      <c r="BG113" s="39">
        <v>0.12792380364892494</v>
      </c>
      <c r="BH113" s="39">
        <v>-0.66097369440638165</v>
      </c>
      <c r="BI113" s="39">
        <v>-0.37034348053431915</v>
      </c>
      <c r="BJ113" s="39">
        <v>-0.35112973879799425</v>
      </c>
      <c r="BK113" s="39">
        <v>0.10279307779613875</v>
      </c>
      <c r="BL113" s="40" t="s">
        <v>1114</v>
      </c>
    </row>
    <row r="114" spans="2:64">
      <c r="B114" s="28">
        <v>103</v>
      </c>
      <c r="C114" s="29" t="s">
        <v>149</v>
      </c>
      <c r="D114" s="29" t="s">
        <v>1217</v>
      </c>
      <c r="E114" s="29" t="s">
        <v>1133</v>
      </c>
      <c r="F114" s="30" t="s">
        <v>2212</v>
      </c>
      <c r="G114" s="30" t="s">
        <v>2288</v>
      </c>
      <c r="H114" s="30" t="s">
        <v>2212</v>
      </c>
      <c r="I114" s="31">
        <v>44691.266559688003</v>
      </c>
      <c r="J114" s="32">
        <v>90742</v>
      </c>
      <c r="K114" s="33">
        <v>1.6500000000000001E-2</v>
      </c>
      <c r="L114" s="33">
        <v>2.5100000000000001E-2</v>
      </c>
      <c r="M114" s="33">
        <v>-3.49E-2</v>
      </c>
      <c r="N114" s="33">
        <v>1.0851999999999999</v>
      </c>
      <c r="O114" s="34">
        <v>59.758000000000003</v>
      </c>
      <c r="P114" s="35">
        <v>5.4316391179999997</v>
      </c>
      <c r="Q114" s="36">
        <v>0.29320000000000002</v>
      </c>
      <c r="R114" s="32">
        <v>5418.3989517337031</v>
      </c>
      <c r="S114" s="33">
        <v>6.1008856952955472E-3</v>
      </c>
      <c r="T114" s="37">
        <v>12.2209612057</v>
      </c>
      <c r="U114" s="37">
        <v>16.84918504211489</v>
      </c>
      <c r="V114" s="37">
        <v>16.747013427456398</v>
      </c>
      <c r="W114" s="37">
        <v>3.5007642279</v>
      </c>
      <c r="X114" s="37">
        <v>4.54</v>
      </c>
      <c r="Y114" s="38">
        <v>4555.5386602910003</v>
      </c>
      <c r="Z114" s="38">
        <v>12799.8248308</v>
      </c>
      <c r="AA114" s="39">
        <v>0.72726277447727272</v>
      </c>
      <c r="AB114" s="39">
        <v>9.1928948270066105E-2</v>
      </c>
      <c r="AC114" s="39">
        <v>7.938072556323017E-2</v>
      </c>
      <c r="AD114" s="39">
        <v>7.4480093057825367E-2</v>
      </c>
      <c r="AE114" s="39">
        <v>4.9204549462940117E-2</v>
      </c>
      <c r="AF114" s="39">
        <v>5.8596292579528239E-2</v>
      </c>
      <c r="AG114" s="39">
        <v>8.7421013744360954E-2</v>
      </c>
      <c r="AH114" s="39">
        <v>0.13648405388075499</v>
      </c>
      <c r="AI114" s="39">
        <v>9.4898463915109643E-2</v>
      </c>
      <c r="AJ114" s="39">
        <v>7.3060920570296048E-2</v>
      </c>
      <c r="AK114" s="39">
        <v>0.11351454150996794</v>
      </c>
      <c r="AL114" s="124">
        <v>717.07333900900005</v>
      </c>
      <c r="AM114" s="124">
        <v>2124.0438755340001</v>
      </c>
      <c r="AN114" s="39">
        <v>0.75642588160042734</v>
      </c>
      <c r="AO114" s="39">
        <v>3.359255889734783E-2</v>
      </c>
      <c r="AP114" s="39">
        <v>5.3476112922258942E-2</v>
      </c>
      <c r="AQ114" s="39">
        <v>8.404697534405009E-2</v>
      </c>
      <c r="AR114" s="39">
        <v>0.136936669854055</v>
      </c>
      <c r="AS114" s="39">
        <v>0.13934138521732009</v>
      </c>
      <c r="AT114" s="39">
        <v>0.1812268788882582</v>
      </c>
      <c r="AU114" s="122">
        <v>0.14273057523618854</v>
      </c>
      <c r="AV114" s="122">
        <v>0.15489256718578379</v>
      </c>
      <c r="AW114" s="39">
        <v>7.3060920570296048E-2</v>
      </c>
      <c r="AX114" s="39">
        <v>0.15388662457697169</v>
      </c>
      <c r="AY114" s="38">
        <v>697.30110342399996</v>
      </c>
      <c r="AZ114" s="38">
        <v>2082.6117110099999</v>
      </c>
      <c r="BA114" s="39">
        <v>0.780410334575801</v>
      </c>
      <c r="BB114" s="39">
        <v>7.8719509916178376E-2</v>
      </c>
      <c r="BC114" s="39">
        <v>8.7013572117056209E-2</v>
      </c>
      <c r="BD114" s="39">
        <v>0.11448964493399559</v>
      </c>
      <c r="BE114" s="39">
        <v>0.15153449925502857</v>
      </c>
      <c r="BF114" s="39">
        <v>0.1275832616742994</v>
      </c>
      <c r="BG114" s="39">
        <v>0.18346196942604323</v>
      </c>
      <c r="BH114" s="39">
        <v>0.13798512565600096</v>
      </c>
      <c r="BI114" s="39">
        <v>0.15019253607783747</v>
      </c>
      <c r="BJ114" s="39">
        <v>0.10800895867268807</v>
      </c>
      <c r="BK114" s="39">
        <v>0.11982642834740756</v>
      </c>
      <c r="BL114" s="40" t="s">
        <v>1114</v>
      </c>
    </row>
    <row r="115" spans="2:64">
      <c r="B115" s="28">
        <v>104</v>
      </c>
      <c r="C115" s="29" t="s">
        <v>150</v>
      </c>
      <c r="D115" s="29" t="s">
        <v>1218</v>
      </c>
      <c r="E115" s="29" t="s">
        <v>1112</v>
      </c>
      <c r="F115" s="30" t="s">
        <v>2266</v>
      </c>
      <c r="G115" s="30" t="s">
        <v>2268</v>
      </c>
      <c r="H115" s="30" t="s">
        <v>2268</v>
      </c>
      <c r="I115" s="31">
        <v>27985.36562</v>
      </c>
      <c r="J115" s="32">
        <v>11950</v>
      </c>
      <c r="K115" s="33">
        <v>-4.7800000000000002E-2</v>
      </c>
      <c r="L115" s="33">
        <v>-8.7800000000000003E-2</v>
      </c>
      <c r="M115" s="33">
        <v>-0.1115</v>
      </c>
      <c r="N115" s="33">
        <v>0.12740000000000001</v>
      </c>
      <c r="O115" s="34">
        <v>6053.84</v>
      </c>
      <c r="P115" s="35">
        <v>79.287676770999994</v>
      </c>
      <c r="Q115" s="36">
        <v>4.4299999999999999E-2</v>
      </c>
      <c r="R115" s="32">
        <v>336.18849792353677</v>
      </c>
      <c r="S115" s="33">
        <v>-0.43691157427136196</v>
      </c>
      <c r="T115" s="37">
        <v>21.061349755599998</v>
      </c>
      <c r="U115" s="37">
        <v>20.015279312106799</v>
      </c>
      <c r="V115" s="37">
        <v>35.545534941882295</v>
      </c>
      <c r="W115" s="37">
        <v>1.0085982574000001</v>
      </c>
      <c r="X115" s="37">
        <v>0.87</v>
      </c>
      <c r="Y115" s="38">
        <v>6061.1599983200003</v>
      </c>
      <c r="Z115" s="38">
        <v>21686.455444292998</v>
      </c>
      <c r="AA115" s="39">
        <v>0.6833392817082492</v>
      </c>
      <c r="AB115" s="39">
        <v>5.1404529538364239E-2</v>
      </c>
      <c r="AC115" s="39">
        <v>0.12951678438042766</v>
      </c>
      <c r="AD115" s="39">
        <v>-5.9949041843747879E-2</v>
      </c>
      <c r="AE115" s="39">
        <v>-0.16399166160736817</v>
      </c>
      <c r="AF115" s="39">
        <v>-0.15910719863807907</v>
      </c>
      <c r="AG115" s="39">
        <v>0.1130453710348857</v>
      </c>
      <c r="AH115" s="39">
        <v>6.7201300390462543E-2</v>
      </c>
      <c r="AI115" s="39">
        <v>7.1188275344885709E-3</v>
      </c>
      <c r="AJ115" s="39">
        <v>3.7287089894637786E-3</v>
      </c>
      <c r="AK115" s="39">
        <v>0.12025131215374102</v>
      </c>
      <c r="AL115" s="124">
        <v>453.26024693599999</v>
      </c>
      <c r="AM115" s="124">
        <v>1111.0175496720001</v>
      </c>
      <c r="AN115" s="39">
        <v>1.2023999455324677</v>
      </c>
      <c r="AO115" s="39">
        <v>-0.19104779262726862</v>
      </c>
      <c r="AP115" s="39">
        <v>-0.69093075389273084</v>
      </c>
      <c r="AQ115" s="39">
        <v>-0.73975529399812978</v>
      </c>
      <c r="AR115" s="39">
        <v>-0.39093511418056909</v>
      </c>
      <c r="AS115" s="39">
        <v>-0.6672244786135012</v>
      </c>
      <c r="AT115" s="39">
        <v>1.4354773441683217</v>
      </c>
      <c r="AU115" s="122">
        <v>7.6529461233567266</v>
      </c>
      <c r="AV115" s="122">
        <v>0.25734369969307708</v>
      </c>
      <c r="AW115" s="39">
        <v>3.7287089894637786E-3</v>
      </c>
      <c r="AX115" s="39">
        <v>-0.27978045917275057</v>
      </c>
      <c r="AY115" s="38">
        <v>396.35023399699998</v>
      </c>
      <c r="AZ115" s="38">
        <v>1065.74919574</v>
      </c>
      <c r="BA115" s="39">
        <v>1.3536584009960533</v>
      </c>
      <c r="BB115" s="39">
        <v>-0.25970770617361155</v>
      </c>
      <c r="BC115" s="39">
        <v>-0.70134509468997597</v>
      </c>
      <c r="BD115" s="39">
        <v>0.23641104983030653</v>
      </c>
      <c r="BE115" s="39">
        <v>-0.51386043730796305</v>
      </c>
      <c r="BF115" s="39">
        <v>-0.48008976063876474</v>
      </c>
      <c r="BG115" s="39">
        <v>2.1108760716450341</v>
      </c>
      <c r="BH115" s="39">
        <v>3.7950307483223673</v>
      </c>
      <c r="BI115" s="39">
        <v>0.43517029419929332</v>
      </c>
      <c r="BJ115" s="39">
        <v>-0.49614976287432166</v>
      </c>
      <c r="BK115" s="39">
        <v>-0.2417780862149797</v>
      </c>
      <c r="BL115" s="40" t="s">
        <v>1114</v>
      </c>
    </row>
    <row r="116" spans="2:64">
      <c r="B116" s="28">
        <v>105</v>
      </c>
      <c r="C116" s="29" t="s">
        <v>151</v>
      </c>
      <c r="D116" s="29" t="s">
        <v>1219</v>
      </c>
      <c r="E116" s="29" t="s">
        <v>1112</v>
      </c>
      <c r="F116" s="30" t="s">
        <v>2203</v>
      </c>
      <c r="G116" s="30" t="s">
        <v>2203</v>
      </c>
      <c r="H116" s="30" t="s">
        <v>2338</v>
      </c>
      <c r="I116" s="31">
        <v>20188.005161699999</v>
      </c>
      <c r="J116" s="32">
        <v>26300</v>
      </c>
      <c r="K116" s="33">
        <v>-5.0500000000000003E-2</v>
      </c>
      <c r="L116" s="33">
        <v>-6.7400000000000002E-2</v>
      </c>
      <c r="M116" s="33">
        <v>-3.6600000000000001E-2</v>
      </c>
      <c r="N116" s="33">
        <v>3.1399999999999997E-2</v>
      </c>
      <c r="O116" s="34">
        <v>3140.0149999999999</v>
      </c>
      <c r="P116" s="35">
        <v>84.041187094999998</v>
      </c>
      <c r="Q116" s="36">
        <v>2.3099999999999999E-2</v>
      </c>
      <c r="R116" s="32">
        <v>4445.6486452481668</v>
      </c>
      <c r="S116" s="33">
        <v>7.0935442480737718</v>
      </c>
      <c r="T116" s="37">
        <v>26.9828121625</v>
      </c>
      <c r="U116" s="37">
        <v>47.880575076903718</v>
      </c>
      <c r="V116" s="37">
        <v>5.9158971161860388</v>
      </c>
      <c r="W116" s="37">
        <v>1.4426980361999999</v>
      </c>
      <c r="X116" s="37">
        <v>1.0900000000000001</v>
      </c>
      <c r="Y116" s="38">
        <v>950.37354581399995</v>
      </c>
      <c r="Z116" s="38">
        <v>1994.4325860670001</v>
      </c>
      <c r="AA116" s="39">
        <v>0.22160362067411113</v>
      </c>
      <c r="AB116" s="39">
        <v>2.2142491041594874</v>
      </c>
      <c r="AC116" s="39">
        <v>4.9127809817249988</v>
      </c>
      <c r="AD116" s="39">
        <v>0.21623260428200602</v>
      </c>
      <c r="AE116" s="39">
        <v>3.5032202095711327</v>
      </c>
      <c r="AF116" s="39">
        <v>-0.93147572344241714</v>
      </c>
      <c r="AG116" s="39">
        <v>-0.61690292136851299</v>
      </c>
      <c r="AH116" s="39">
        <v>2.8448631664725679</v>
      </c>
      <c r="AI116" s="39">
        <v>-0.58431270188312567</v>
      </c>
      <c r="AJ116" s="39">
        <v>4.912528050918981</v>
      </c>
      <c r="AK116" s="39">
        <v>0.60185805637847911</v>
      </c>
      <c r="AL116" s="124">
        <v>201.47668576999999</v>
      </c>
      <c r="AM116" s="124">
        <v>397.26200114300002</v>
      </c>
      <c r="AN116" s="39">
        <v>9.9315500285750008E-2</v>
      </c>
      <c r="AO116" s="39">
        <v>1.0186466112586545</v>
      </c>
      <c r="AP116" s="39">
        <v>4.1331736008936399</v>
      </c>
      <c r="AQ116" s="39">
        <v>-0.99042050453828323</v>
      </c>
      <c r="AR116" s="39">
        <v>1.2350319865866586</v>
      </c>
      <c r="AS116" s="39">
        <v>-1.0726399680441896</v>
      </c>
      <c r="AT116" s="39">
        <v>-0.73073250755899011</v>
      </c>
      <c r="AU116" s="122">
        <v>9.8623693277547311</v>
      </c>
      <c r="AV116" s="122">
        <v>-0.80964770712689427</v>
      </c>
      <c r="AW116" s="39">
        <v>4.912528050918981</v>
      </c>
      <c r="AX116" s="39">
        <v>0.7817344855830568</v>
      </c>
      <c r="AY116" s="38">
        <v>196.19911931799999</v>
      </c>
      <c r="AZ116" s="38">
        <v>351.56305494499998</v>
      </c>
      <c r="BA116" s="39">
        <v>0.10302210873476624</v>
      </c>
      <c r="BB116" s="39">
        <v>0.95739593109694221</v>
      </c>
      <c r="BC116" s="39">
        <v>3.680567550327849</v>
      </c>
      <c r="BD116" s="39">
        <v>-0.99279793971318553</v>
      </c>
      <c r="BE116" s="39">
        <v>1.1392055030719208</v>
      </c>
      <c r="BF116" s="39">
        <v>-1.0910966360097694</v>
      </c>
      <c r="BG116" s="39">
        <v>-0.75402338203386043</v>
      </c>
      <c r="BH116" s="39">
        <v>13.19840600265842</v>
      </c>
      <c r="BI116" s="39">
        <v>-0.81741600683720228</v>
      </c>
      <c r="BJ116" s="39">
        <v>0.33042744042422756</v>
      </c>
      <c r="BK116" s="39">
        <v>0.68045606534210445</v>
      </c>
      <c r="BL116" s="40" t="s">
        <v>1114</v>
      </c>
    </row>
    <row r="117" spans="2:64">
      <c r="B117" s="28">
        <v>106</v>
      </c>
      <c r="C117" s="29" t="s">
        <v>152</v>
      </c>
      <c r="D117" s="29" t="s">
        <v>1220</v>
      </c>
      <c r="E117" s="29" t="s">
        <v>1112</v>
      </c>
      <c r="F117" s="30" t="s">
        <v>2266</v>
      </c>
      <c r="G117" s="30" t="s">
        <v>2268</v>
      </c>
      <c r="H117" s="30" t="s">
        <v>2268</v>
      </c>
      <c r="I117" s="31">
        <v>30191.95894</v>
      </c>
      <c r="J117" s="32">
        <v>64100</v>
      </c>
      <c r="K117" s="33">
        <v>-1.23E-2</v>
      </c>
      <c r="L117" s="33">
        <v>-3.7499999999999999E-2</v>
      </c>
      <c r="M117" s="33">
        <v>-7.9000000000000001E-2</v>
      </c>
      <c r="N117" s="33">
        <v>0.42399999999999999</v>
      </c>
      <c r="O117" s="34">
        <v>607.91899999999998</v>
      </c>
      <c r="P117" s="35">
        <v>40.697155610000003</v>
      </c>
      <c r="Q117" s="36">
        <v>0.10290000000000001</v>
      </c>
      <c r="R117" s="32">
        <v>4945.7529665846359</v>
      </c>
      <c r="S117" s="33">
        <v>0.28114619753527548</v>
      </c>
      <c r="T117" s="37">
        <v>11.834424286499999</v>
      </c>
      <c r="U117" s="37">
        <v>16.604442602947348</v>
      </c>
      <c r="V117" s="37">
        <v>12.960614982811245</v>
      </c>
      <c r="W117" s="37">
        <v>1.7056183562</v>
      </c>
      <c r="X117" s="37">
        <v>1.66</v>
      </c>
      <c r="Y117" s="38">
        <v>2029.4239876419999</v>
      </c>
      <c r="Z117" s="38">
        <v>6048.095005745</v>
      </c>
      <c r="AA117" s="39">
        <v>0.57122166657961848</v>
      </c>
      <c r="AB117" s="39">
        <v>0.15812094353055023</v>
      </c>
      <c r="AC117" s="39">
        <v>7.4756621810695034E-2</v>
      </c>
      <c r="AD117" s="39">
        <v>-0.12158502849951842</v>
      </c>
      <c r="AE117" s="39">
        <v>-0.32734687642504251</v>
      </c>
      <c r="AF117" s="39">
        <v>-0.22431344974037115</v>
      </c>
      <c r="AG117" s="39">
        <v>3.2333276101733596E-3</v>
      </c>
      <c r="AH117" s="39">
        <v>3.4526186166833978E-2</v>
      </c>
      <c r="AI117" s="39">
        <v>-7.0193688032529067E-2</v>
      </c>
      <c r="AJ117" s="39">
        <v>-8.5575716608630281E-2</v>
      </c>
      <c r="AK117" s="39">
        <v>0.23548435092842954</v>
      </c>
      <c r="AL117" s="124">
        <v>561.51479199200003</v>
      </c>
      <c r="AM117" s="124">
        <v>1513.998686166</v>
      </c>
      <c r="AN117" s="39">
        <v>0.62847600089912825</v>
      </c>
      <c r="AO117" s="39">
        <v>0.10406622390003957</v>
      </c>
      <c r="AP117" s="39">
        <v>-0.17435173850680991</v>
      </c>
      <c r="AQ117" s="39">
        <v>-0.44249566031426052</v>
      </c>
      <c r="AR117" s="39">
        <v>-0.33526485714663368</v>
      </c>
      <c r="AS117" s="39">
        <v>-0.47959843975948585</v>
      </c>
      <c r="AT117" s="39">
        <v>-0.35373930827427691</v>
      </c>
      <c r="AU117" s="122">
        <v>0.2071236027459358</v>
      </c>
      <c r="AV117" s="122">
        <v>-0.29374336624615482</v>
      </c>
      <c r="AW117" s="39">
        <v>-8.5575716608630281E-2</v>
      </c>
      <c r="AX117" s="39">
        <v>-0.13552364714921455</v>
      </c>
      <c r="AY117" s="38">
        <v>479.84562062399999</v>
      </c>
      <c r="AZ117" s="38">
        <v>1315.091111745</v>
      </c>
      <c r="BA117" s="39">
        <v>0.56453407347685491</v>
      </c>
      <c r="BB117" s="39">
        <v>7.4631410721778563E-2</v>
      </c>
      <c r="BC117" s="39">
        <v>-0.18017287863209089</v>
      </c>
      <c r="BD117" s="39">
        <v>-0.33958036961471827</v>
      </c>
      <c r="BE117" s="39">
        <v>-0.29905564620746888</v>
      </c>
      <c r="BF117" s="39">
        <v>-0.3551291189283643</v>
      </c>
      <c r="BG117" s="39">
        <v>-0.2763235696823379</v>
      </c>
      <c r="BH117" s="39">
        <v>6.7153199931174481E-2</v>
      </c>
      <c r="BI117" s="39">
        <v>-0.21913655639500665</v>
      </c>
      <c r="BJ117" s="39">
        <v>-0.18725973081997818</v>
      </c>
      <c r="BK117" s="39">
        <v>6.4524145231324492E-2</v>
      </c>
      <c r="BL117" s="40" t="s">
        <v>1114</v>
      </c>
    </row>
    <row r="118" spans="2:64">
      <c r="B118" s="28">
        <v>107</v>
      </c>
      <c r="C118" s="29" t="s">
        <v>153</v>
      </c>
      <c r="D118" s="29" t="s">
        <v>1221</v>
      </c>
      <c r="E118" s="29" t="s">
        <v>1112</v>
      </c>
      <c r="F118" s="30" t="s">
        <v>2207</v>
      </c>
      <c r="G118" s="30" t="s">
        <v>2289</v>
      </c>
      <c r="H118" s="30" t="s">
        <v>2338</v>
      </c>
      <c r="I118" s="31">
        <v>18292.68</v>
      </c>
      <c r="J118" s="32">
        <v>40800</v>
      </c>
      <c r="K118" s="33">
        <v>-1.6899999999999998E-2</v>
      </c>
      <c r="L118" s="33">
        <v>-3.61E-2</v>
      </c>
      <c r="M118" s="33">
        <v>-7.1199999999999999E-2</v>
      </c>
      <c r="N118" s="33">
        <v>-7.6E-3</v>
      </c>
      <c r="O118" s="34">
        <v>943.79600000000005</v>
      </c>
      <c r="P118" s="35">
        <v>40.355709857000001</v>
      </c>
      <c r="Q118" s="36">
        <v>7.2700000000000001E-2</v>
      </c>
      <c r="R118" s="32">
        <v>1956.7040334844514</v>
      </c>
      <c r="S118" s="33">
        <v>0.49082241920873693</v>
      </c>
      <c r="T118" s="37">
        <v>16.7661662511</v>
      </c>
      <c r="U118" s="37">
        <v>31.085720508992761</v>
      </c>
      <c r="V118" s="37">
        <v>20.851390553605771</v>
      </c>
      <c r="W118" s="37">
        <v>2.8000657597999998</v>
      </c>
      <c r="X118" s="37">
        <v>2.21</v>
      </c>
      <c r="Y118" s="38">
        <v>2834.3602635980001</v>
      </c>
      <c r="Z118" s="38">
        <v>8185.2240153430002</v>
      </c>
      <c r="AA118" s="39">
        <v>0.61298764437527153</v>
      </c>
      <c r="AB118" s="39">
        <v>-0.27605826958837737</v>
      </c>
      <c r="AC118" s="39">
        <v>-7.9827084141996074E-2</v>
      </c>
      <c r="AD118" s="39">
        <v>8.0778694522506328E-2</v>
      </c>
      <c r="AE118" s="39">
        <v>-7.9534667155604588E-2</v>
      </c>
      <c r="AF118" s="39">
        <v>-4.8837761830586766E-2</v>
      </c>
      <c r="AG118" s="39">
        <v>-0.3096269543351573</v>
      </c>
      <c r="AH118" s="39">
        <v>-0.18343785695360829</v>
      </c>
      <c r="AI118" s="39">
        <v>-0.19544676691193788</v>
      </c>
      <c r="AJ118" s="39">
        <v>-9.5846238785124258E-2</v>
      </c>
      <c r="AK118" s="39">
        <v>1.2064859981370506E-2</v>
      </c>
      <c r="AL118" s="124">
        <v>234.17301111399999</v>
      </c>
      <c r="AM118" s="124">
        <v>642.59726027199997</v>
      </c>
      <c r="AN118" s="39">
        <v>0.72364556336936936</v>
      </c>
      <c r="AO118" s="39">
        <v>-0.79850441323174726</v>
      </c>
      <c r="AP118" s="39">
        <v>-9.7134075909696943E-2</v>
      </c>
      <c r="AQ118" s="39">
        <v>0.63893359784151627</v>
      </c>
      <c r="AR118" s="39">
        <v>-1.2189127344379649</v>
      </c>
      <c r="AS118" s="39">
        <v>0.56644459160559812</v>
      </c>
      <c r="AT118" s="39">
        <v>-0.72661336134519794</v>
      </c>
      <c r="AU118" s="122">
        <v>-0.45995843355476856</v>
      </c>
      <c r="AV118" s="122">
        <v>-0.469271945035176</v>
      </c>
      <c r="AW118" s="39">
        <v>-9.5846238785124258E-2</v>
      </c>
      <c r="AX118" s="39">
        <v>-0.2359575855293112</v>
      </c>
      <c r="AY118" s="38">
        <v>205.32088010499999</v>
      </c>
      <c r="AZ118" s="38">
        <v>570.19682649599997</v>
      </c>
      <c r="BA118" s="39">
        <v>0.64995379144524934</v>
      </c>
      <c r="BB118" s="39">
        <v>-0.72535963082474308</v>
      </c>
      <c r="BC118" s="39">
        <v>-7.6576052848369727E-2</v>
      </c>
      <c r="BD118" s="39">
        <v>0.86570948499160805</v>
      </c>
      <c r="BE118" s="39">
        <v>-0.8987349134752014</v>
      </c>
      <c r="BF118" s="39">
        <v>6.8911091804296984E-2</v>
      </c>
      <c r="BG118" s="39">
        <v>-0.7326167873735242</v>
      </c>
      <c r="BH118" s="39">
        <v>-0.50297807762487667</v>
      </c>
      <c r="BI118" s="39">
        <v>-0.52476098126033921</v>
      </c>
      <c r="BJ118" s="39">
        <v>-0.29514573044620179</v>
      </c>
      <c r="BK118" s="39">
        <v>-0.27980160308441487</v>
      </c>
      <c r="BL118" s="40" t="s">
        <v>1114</v>
      </c>
    </row>
    <row r="119" spans="2:64">
      <c r="B119" s="28">
        <v>108</v>
      </c>
      <c r="C119" s="29" t="s">
        <v>154</v>
      </c>
      <c r="D119" s="29" t="s">
        <v>1222</v>
      </c>
      <c r="E119" s="29" t="s">
        <v>1133</v>
      </c>
      <c r="F119" s="30" t="s">
        <v>2203</v>
      </c>
      <c r="G119" s="30" t="s">
        <v>2203</v>
      </c>
      <c r="H119" s="30" t="s">
        <v>2203</v>
      </c>
      <c r="I119" s="31">
        <v>25115.25</v>
      </c>
      <c r="J119" s="32">
        <v>66974</v>
      </c>
      <c r="K119" s="33">
        <v>-1.1000000000000001E-3</v>
      </c>
      <c r="L119" s="33">
        <v>-7.3000000000000001E-3</v>
      </c>
      <c r="M119" s="33">
        <v>-1.54E-2</v>
      </c>
      <c r="N119" s="33">
        <v>5.0200000000000002E-2</v>
      </c>
      <c r="O119" s="34">
        <v>53.887999999999998</v>
      </c>
      <c r="P119" s="35">
        <v>3.6430563899999999</v>
      </c>
      <c r="Q119" s="36">
        <v>7.0199999999999999E-2</v>
      </c>
      <c r="R119" s="32">
        <v>2800</v>
      </c>
      <c r="S119" s="33">
        <v>1.7410751609606636</v>
      </c>
      <c r="T119" s="37">
        <v>63.814472786300001</v>
      </c>
      <c r="U119" s="37">
        <v>65.56455993934982</v>
      </c>
      <c r="V119" s="37">
        <v>23.919285714285714</v>
      </c>
      <c r="W119" s="37">
        <v>6.9640654751</v>
      </c>
      <c r="X119" s="37">
        <v>4.4800000000000004</v>
      </c>
      <c r="Y119" s="38">
        <v>64.884746436</v>
      </c>
      <c r="Z119" s="38">
        <v>913.33388060599998</v>
      </c>
      <c r="AA119" s="39">
        <v>0.22833347015149999</v>
      </c>
      <c r="AB119" s="39">
        <v>4.7857270513005012</v>
      </c>
      <c r="AC119" s="39">
        <v>6.6481761833393298</v>
      </c>
      <c r="AD119" s="39">
        <v>4.5233881722725444</v>
      </c>
      <c r="AE119" s="39">
        <v>-0.35602965368071993</v>
      </c>
      <c r="AF119" s="39">
        <v>-0.55851443928117328</v>
      </c>
      <c r="AG119" s="39">
        <v>-0.37912531237359981</v>
      </c>
      <c r="AH119" s="39">
        <v>-0.93964243203948095</v>
      </c>
      <c r="AI119" s="39">
        <v>-0.64714972456726483</v>
      </c>
      <c r="AJ119" s="39">
        <v>2.3802379987544269</v>
      </c>
      <c r="AK119" s="39">
        <v>0.3787206445654715</v>
      </c>
      <c r="AL119" s="124">
        <v>7.7950299840000001</v>
      </c>
      <c r="AM119" s="124">
        <v>361.52731097700001</v>
      </c>
      <c r="AN119" s="39">
        <v>0.34431172473999999</v>
      </c>
      <c r="AO119" s="39">
        <v>4.0745240738229906</v>
      </c>
      <c r="AP119" s="39">
        <v>3.7053223222844882</v>
      </c>
      <c r="AQ119" s="39">
        <v>6.0873063311848172</v>
      </c>
      <c r="AR119" s="39">
        <v>-0.66736398274587139</v>
      </c>
      <c r="AS119" s="39">
        <v>-0.56199361378887602</v>
      </c>
      <c r="AT119" s="39">
        <v>-0.48173206435426785</v>
      </c>
      <c r="AU119" s="122">
        <v>-0.98548755362989215</v>
      </c>
      <c r="AV119" s="122">
        <v>-0.71342452459091676</v>
      </c>
      <c r="AW119" s="39">
        <v>2.3802379987544269</v>
      </c>
      <c r="AX119" s="39">
        <v>-0.19199306589803317</v>
      </c>
      <c r="AY119" s="38">
        <v>10.629033875999999</v>
      </c>
      <c r="AZ119" s="38">
        <v>346.16036043299999</v>
      </c>
      <c r="BA119" s="39">
        <v>0.32967653374571426</v>
      </c>
      <c r="BB119" s="39">
        <v>2.7349403958800922</v>
      </c>
      <c r="BC119" s="39">
        <v>3.5876929683573295</v>
      </c>
      <c r="BD119" s="39">
        <v>6.0459369288180476</v>
      </c>
      <c r="BE119" s="39">
        <v>-0.63947361666126523</v>
      </c>
      <c r="BF119" s="39">
        <v>-0.37445671411937148</v>
      </c>
      <c r="BG119" s="39">
        <v>-0.49781513796276072</v>
      </c>
      <c r="BH119" s="39">
        <v>-0.97917855291208433</v>
      </c>
      <c r="BI119" s="39">
        <v>-0.6942640327516959</v>
      </c>
      <c r="BJ119" s="39">
        <v>2.7359852115511649</v>
      </c>
      <c r="BK119" s="39">
        <v>-9.5790489112341518E-2</v>
      </c>
      <c r="BL119" s="40" t="s">
        <v>1114</v>
      </c>
    </row>
    <row r="120" spans="2:64">
      <c r="B120" s="28">
        <v>109</v>
      </c>
      <c r="C120" s="29" t="s">
        <v>155</v>
      </c>
      <c r="D120" s="29" t="s">
        <v>1223</v>
      </c>
      <c r="E120" s="29" t="s">
        <v>1112</v>
      </c>
      <c r="F120" s="30" t="s">
        <v>2222</v>
      </c>
      <c r="G120" s="30" t="s">
        <v>2276</v>
      </c>
      <c r="H120" s="30" t="s">
        <v>2276</v>
      </c>
      <c r="I120" s="31">
        <v>27033.064367700001</v>
      </c>
      <c r="J120" s="32">
        <v>65300</v>
      </c>
      <c r="K120" s="33">
        <v>4.8800000000000003E-2</v>
      </c>
      <c r="L120" s="33">
        <v>-1.7000000000000001E-2</v>
      </c>
      <c r="M120" s="33">
        <v>-4.1599999999999998E-2</v>
      </c>
      <c r="N120" s="33">
        <v>0.33450000000000002</v>
      </c>
      <c r="O120" s="34">
        <v>852.03800000000001</v>
      </c>
      <c r="P120" s="35">
        <v>63.893707003999999</v>
      </c>
      <c r="Q120" s="36">
        <v>0.14779999999999999</v>
      </c>
      <c r="R120" s="32">
        <v>2787.9032954760155</v>
      </c>
      <c r="S120" s="33">
        <v>-0.13847684904328394</v>
      </c>
      <c r="T120" s="37">
        <v>16.933223106900002</v>
      </c>
      <c r="U120" s="37">
        <v>20.179129544688163</v>
      </c>
      <c r="V120" s="37">
        <v>23.422620184123161</v>
      </c>
      <c r="W120" s="37">
        <v>2.3978299164000001</v>
      </c>
      <c r="X120" s="37">
        <v>2.98</v>
      </c>
      <c r="Y120" s="38">
        <v>1264.1146235230001</v>
      </c>
      <c r="Z120" s="38">
        <v>3420.5525901300002</v>
      </c>
      <c r="AA120" s="39">
        <v>0.85513814753250006</v>
      </c>
      <c r="AB120" s="39">
        <v>2.5132195187708994E-2</v>
      </c>
      <c r="AC120" s="39">
        <v>-6.7239732517497666E-2</v>
      </c>
      <c r="AD120" s="39">
        <v>6.0299767201453603E-3</v>
      </c>
      <c r="AE120" s="39">
        <v>-3.0092707539942268E-2</v>
      </c>
      <c r="AF120" s="39">
        <v>0.11482464214377182</v>
      </c>
      <c r="AG120" s="39">
        <v>0.2617093323218993</v>
      </c>
      <c r="AH120" s="39">
        <v>0.26675148421465883</v>
      </c>
      <c r="AI120" s="39">
        <v>0.21638529049487232</v>
      </c>
      <c r="AJ120" s="39">
        <v>-1.3446392084569686E-2</v>
      </c>
      <c r="AK120" s="39">
        <v>4.0088576951482158E-2</v>
      </c>
      <c r="AL120" s="124">
        <v>448.38076379300003</v>
      </c>
      <c r="AM120" s="124">
        <v>1549.463492095</v>
      </c>
      <c r="AN120" s="39">
        <v>1.1487718654322361</v>
      </c>
      <c r="AO120" s="39">
        <v>-0.20151062857861432</v>
      </c>
      <c r="AP120" s="39">
        <v>4.1287322576844687</v>
      </c>
      <c r="AQ120" s="39">
        <v>0.17729172060765017</v>
      </c>
      <c r="AR120" s="39">
        <v>-0.11138412999821179</v>
      </c>
      <c r="AS120" s="39">
        <v>1.5741029837461755</v>
      </c>
      <c r="AT120" s="39">
        <v>-0.74080504258038826</v>
      </c>
      <c r="AU120" s="122">
        <v>0.32479756401317139</v>
      </c>
      <c r="AV120" s="122">
        <v>-0.3293835505533631</v>
      </c>
      <c r="AW120" s="39">
        <v>-1.3446392084569686E-2</v>
      </c>
      <c r="AX120" s="39">
        <v>-0.46770520904241358</v>
      </c>
      <c r="AY120" s="38">
        <v>335.04746705600002</v>
      </c>
      <c r="AZ120" s="38">
        <v>1224.8194142089999</v>
      </c>
      <c r="BA120" s="39">
        <v>1.0612366967703288</v>
      </c>
      <c r="BB120" s="39">
        <v>-0.26141442900216472</v>
      </c>
      <c r="BC120" s="39">
        <v>4.7173927166606857</v>
      </c>
      <c r="BD120" s="39">
        <v>4.2072522334185417E-2</v>
      </c>
      <c r="BE120" s="39">
        <v>-0.39163978186967568</v>
      </c>
      <c r="BF120" s="39">
        <v>1.7669936526408552</v>
      </c>
      <c r="BG120" s="39">
        <v>-0.79983222472122817</v>
      </c>
      <c r="BH120" s="39">
        <v>0.31834806472209948</v>
      </c>
      <c r="BI120" s="39">
        <v>-0.41861203934018781</v>
      </c>
      <c r="BJ120" s="39">
        <v>1.2643546592658332</v>
      </c>
      <c r="BK120" s="39">
        <v>-0.4871789298554457</v>
      </c>
      <c r="BL120" s="40" t="s">
        <v>1114</v>
      </c>
    </row>
    <row r="121" spans="2:64">
      <c r="B121" s="28">
        <v>110</v>
      </c>
      <c r="C121" s="29" t="s">
        <v>156</v>
      </c>
      <c r="D121" s="29" t="s">
        <v>1224</v>
      </c>
      <c r="E121" s="29" t="s">
        <v>1112</v>
      </c>
      <c r="F121" s="30" t="s">
        <v>2266</v>
      </c>
      <c r="G121" s="30" t="s">
        <v>2268</v>
      </c>
      <c r="H121" s="30" t="s">
        <v>2268</v>
      </c>
      <c r="I121" s="31">
        <v>22244.6673108</v>
      </c>
      <c r="J121" s="32">
        <v>19800</v>
      </c>
      <c r="K121" s="33">
        <v>-5.9400000000000001E-2</v>
      </c>
      <c r="L121" s="33">
        <v>-6.6000000000000003E-2</v>
      </c>
      <c r="M121" s="33">
        <v>-0.11409999999999999</v>
      </c>
      <c r="N121" s="33">
        <v>-1.9300000000000001E-2</v>
      </c>
      <c r="O121" s="34">
        <v>19.254000000000001</v>
      </c>
      <c r="P121" s="35">
        <v>0.40896454500000001</v>
      </c>
      <c r="Q121" s="36">
        <v>-2.5399999999999999E-2</v>
      </c>
      <c r="R121" s="32">
        <v>170.73748043670611</v>
      </c>
      <c r="S121" s="33">
        <v>1.509179622274992</v>
      </c>
      <c r="T121" s="37">
        <v>50.7177354755</v>
      </c>
      <c r="U121" s="37">
        <v>-59.048291536562992</v>
      </c>
      <c r="V121" s="37">
        <v>115.96750724771316</v>
      </c>
      <c r="W121" s="37">
        <v>1.6897078861999999</v>
      </c>
      <c r="X121" s="37">
        <v>1.51</v>
      </c>
      <c r="Y121" s="38">
        <v>7103.533012893</v>
      </c>
      <c r="Z121" s="38">
        <v>29424.532855820999</v>
      </c>
      <c r="AA121" s="39">
        <v>0.72861858299873705</v>
      </c>
      <c r="AB121" s="39">
        <v>4.9873370442595669E-2</v>
      </c>
      <c r="AC121" s="39">
        <v>0.28785729922883596</v>
      </c>
      <c r="AD121" s="39">
        <v>-0.24722226811504397</v>
      </c>
      <c r="AE121" s="39">
        <v>-0.20854844617604318</v>
      </c>
      <c r="AF121" s="39">
        <v>-0.15380411664529478</v>
      </c>
      <c r="AG121" s="39">
        <v>-0.17506428187551543</v>
      </c>
      <c r="AH121" s="39">
        <v>-0.22237953432559118</v>
      </c>
      <c r="AI121" s="39">
        <v>-0.1812307251573711</v>
      </c>
      <c r="AJ121" s="39">
        <v>-2.81289903338264E-2</v>
      </c>
      <c r="AK121" s="39">
        <v>-0.11944904993492157</v>
      </c>
      <c r="AL121" s="124">
        <v>487.28350840399997</v>
      </c>
      <c r="AM121" s="124">
        <v>-458.89611611599997</v>
      </c>
      <c r="AN121" s="39">
        <v>-2.3413067148775508</v>
      </c>
      <c r="AO121" s="39">
        <v>-0.2641535066315927</v>
      </c>
      <c r="AP121" s="39">
        <v>0.89922684759023186</v>
      </c>
      <c r="AQ121" s="39">
        <v>-2.4594970820173128</v>
      </c>
      <c r="AR121" s="39">
        <v>-0.86678364912324535</v>
      </c>
      <c r="AS121" s="39">
        <v>-2.0496771221534145</v>
      </c>
      <c r="AT121" s="39">
        <v>-1.2687347198074987</v>
      </c>
      <c r="AU121" s="122">
        <v>2.0581183685245557</v>
      </c>
      <c r="AV121" s="122">
        <v>-1.362957537953505</v>
      </c>
      <c r="AW121" s="39">
        <v>-2.81289903338264E-2</v>
      </c>
      <c r="AX121" s="39">
        <v>-0.81914202760683852</v>
      </c>
      <c r="AY121" s="38">
        <v>490.983347331</v>
      </c>
      <c r="AZ121" s="38">
        <v>-458.77455543299999</v>
      </c>
      <c r="BA121" s="39">
        <v>-2.3917166680399067</v>
      </c>
      <c r="BB121" s="39">
        <v>-0.26820724208465196</v>
      </c>
      <c r="BC121" s="39">
        <v>0.91555277047360817</v>
      </c>
      <c r="BD121" s="39">
        <v>-2.5502395929244432</v>
      </c>
      <c r="BE121" s="39">
        <v>-0.8684955787918418</v>
      </c>
      <c r="BF121" s="39">
        <v>-2.0555310271812255</v>
      </c>
      <c r="BG121" s="39">
        <v>-1.2731936266418253</v>
      </c>
      <c r="BH121" s="39">
        <v>2.0630857286659907</v>
      </c>
      <c r="BI121" s="39">
        <v>-1.3679915361938966</v>
      </c>
      <c r="BJ121" s="39">
        <v>-0.57303575687568231</v>
      </c>
      <c r="BK121" s="39">
        <v>-0.81991186944774275</v>
      </c>
      <c r="BL121" s="40" t="s">
        <v>1114</v>
      </c>
    </row>
    <row r="122" spans="2:64">
      <c r="B122" s="28">
        <v>111</v>
      </c>
      <c r="C122" s="29" t="s">
        <v>157</v>
      </c>
      <c r="D122" s="29" t="s">
        <v>1225</v>
      </c>
      <c r="E122" s="29" t="s">
        <v>1112</v>
      </c>
      <c r="F122" s="30" t="s">
        <v>2203</v>
      </c>
      <c r="G122" s="30" t="s">
        <v>2203</v>
      </c>
      <c r="H122" s="30" t="s">
        <v>2336</v>
      </c>
      <c r="I122" s="31">
        <v>18379.598747150001</v>
      </c>
      <c r="J122" s="32">
        <v>21050</v>
      </c>
      <c r="K122" s="33">
        <v>0</v>
      </c>
      <c r="L122" s="33">
        <v>-6.4399999999999999E-2</v>
      </c>
      <c r="M122" s="33">
        <v>0.1079</v>
      </c>
      <c r="N122" s="33">
        <v>0.11210000000000001</v>
      </c>
      <c r="O122" s="34">
        <v>10119.884</v>
      </c>
      <c r="P122" s="35">
        <v>209.77837441899999</v>
      </c>
      <c r="Q122" s="36">
        <v>4.2500000000000003E-2</v>
      </c>
      <c r="R122" s="32">
        <v>1004.7447664281636</v>
      </c>
      <c r="S122" s="33">
        <v>1.0115650817938842</v>
      </c>
      <c r="T122" s="37">
        <v>29.804462300499999</v>
      </c>
      <c r="U122" s="37">
        <v>42.143483983789125</v>
      </c>
      <c r="V122" s="37">
        <v>20.950594323404236</v>
      </c>
      <c r="W122" s="37">
        <v>3.1542296992000001</v>
      </c>
      <c r="X122" s="37">
        <v>1.67</v>
      </c>
      <c r="Y122" s="38">
        <v>2.6278159720000001</v>
      </c>
      <c r="Z122" s="38">
        <v>173.080104742</v>
      </c>
      <c r="AA122" s="39">
        <v>5.8041617955063719E-2</v>
      </c>
      <c r="AB122" s="39">
        <v>-0.69258173921056243</v>
      </c>
      <c r="AC122" s="39">
        <v>-0.99713016145975919</v>
      </c>
      <c r="AD122" s="39">
        <v>30.923042078417186</v>
      </c>
      <c r="AE122" s="39">
        <v>3.6517202813414875</v>
      </c>
      <c r="AF122" s="39">
        <v>-0.15642916317998642</v>
      </c>
      <c r="AG122" s="39">
        <v>2.3708329143535538</v>
      </c>
      <c r="AH122" s="39">
        <v>-0.99259397328932619</v>
      </c>
      <c r="AI122" s="39">
        <v>-0.68504810937539573</v>
      </c>
      <c r="AJ122" s="39">
        <v>-0.58957491707784715</v>
      </c>
      <c r="AK122" s="39">
        <v>3.8290308031432145</v>
      </c>
      <c r="AL122" s="124">
        <v>51.208945096999997</v>
      </c>
      <c r="AM122" s="124">
        <v>153.62420216999999</v>
      </c>
      <c r="AN122" s="39">
        <v>0.17457295701136363</v>
      </c>
      <c r="AO122" s="39">
        <v>-0.91968586408275232</v>
      </c>
      <c r="AP122" s="39">
        <v>-0.3251214546318037</v>
      </c>
      <c r="AQ122" s="39">
        <v>-0.85703445382331112</v>
      </c>
      <c r="AR122" s="39">
        <v>2.2313077160551962</v>
      </c>
      <c r="AS122" s="39">
        <v>1.3457969705032118</v>
      </c>
      <c r="AT122" s="39">
        <v>-0.81945566928914904</v>
      </c>
      <c r="AU122" s="122">
        <v>-0.49636039761804396</v>
      </c>
      <c r="AV122" s="122">
        <v>-0.61577393057518437</v>
      </c>
      <c r="AW122" s="39">
        <v>-0.58957491707784715</v>
      </c>
      <c r="AX122" s="39">
        <v>0.2893735283342167</v>
      </c>
      <c r="AY122" s="38">
        <v>51.236420068999998</v>
      </c>
      <c r="AZ122" s="38">
        <v>153.56183130700001</v>
      </c>
      <c r="BA122" s="39">
        <v>0.17504253904187458</v>
      </c>
      <c r="BB122" s="39">
        <v>-0.91473044428243899</v>
      </c>
      <c r="BC122" s="39">
        <v>-0.33188679576219859</v>
      </c>
      <c r="BD122" s="39">
        <v>-0.85832907425622262</v>
      </c>
      <c r="BE122" s="39">
        <v>2.05883450444919</v>
      </c>
      <c r="BF122" s="39">
        <v>1.1864051238867697</v>
      </c>
      <c r="BG122" s="39">
        <v>-0.81955272065438078</v>
      </c>
      <c r="BH122" s="39">
        <v>-0.49612245590372783</v>
      </c>
      <c r="BI122" s="39">
        <v>-0.6174242486547511</v>
      </c>
      <c r="BJ122" s="39">
        <v>-0.39850442504013506</v>
      </c>
      <c r="BK122" s="39">
        <v>0.28246749079892497</v>
      </c>
      <c r="BL122" s="40" t="s">
        <v>1114</v>
      </c>
    </row>
    <row r="123" spans="2:64">
      <c r="B123" s="28">
        <v>112</v>
      </c>
      <c r="C123" s="29" t="s">
        <v>158</v>
      </c>
      <c r="D123" s="29" t="s">
        <v>1226</v>
      </c>
      <c r="E123" s="29" t="s">
        <v>1133</v>
      </c>
      <c r="F123" s="30" t="s">
        <v>2266</v>
      </c>
      <c r="G123" s="30" t="s">
        <v>2268</v>
      </c>
      <c r="H123" s="30" t="s">
        <v>2268</v>
      </c>
      <c r="I123" s="31">
        <v>21120</v>
      </c>
      <c r="J123" s="32">
        <v>50000</v>
      </c>
      <c r="K123" s="33">
        <v>-9.0899999999999995E-2</v>
      </c>
      <c r="L123" s="33">
        <v>-9.0899999999999995E-2</v>
      </c>
      <c r="M123" s="33">
        <v>0.1086</v>
      </c>
      <c r="N123" s="33">
        <v>0.20599999999999999</v>
      </c>
      <c r="O123" s="34">
        <v>0.112</v>
      </c>
      <c r="P123" s="35">
        <v>5.6466149999999998E-3</v>
      </c>
      <c r="Q123" s="36">
        <v>0.13300000000000001</v>
      </c>
      <c r="R123" s="32">
        <v>1278.8155507518406</v>
      </c>
      <c r="S123" s="33">
        <v>-0.21879186821459898</v>
      </c>
      <c r="T123" s="37">
        <v>15.844695074100001</v>
      </c>
      <c r="U123" s="37">
        <v>30.544206759376422</v>
      </c>
      <c r="V123" s="37">
        <v>39.09868000166562</v>
      </c>
      <c r="W123" s="37">
        <v>3.2160194324</v>
      </c>
      <c r="X123" s="37">
        <v>3.99</v>
      </c>
      <c r="Y123" s="38">
        <v>680.38346162699997</v>
      </c>
      <c r="Z123" s="38">
        <v>1323.0199327289999</v>
      </c>
      <c r="AA123" s="39">
        <v>0.69686176363363428</v>
      </c>
      <c r="AB123" s="39">
        <v>-0.11657791798444432</v>
      </c>
      <c r="AC123" s="39">
        <v>-0.41025559171655501</v>
      </c>
      <c r="AD123" s="39">
        <v>2.3236208839207854E-2</v>
      </c>
      <c r="AE123" s="39">
        <v>5.0047050073591448E-2</v>
      </c>
      <c r="AF123" s="39">
        <v>-0.66655444664598129</v>
      </c>
      <c r="AG123" s="39">
        <v>-0.12803608007894313</v>
      </c>
      <c r="AH123" s="39">
        <v>-1.862740962317432E-3</v>
      </c>
      <c r="AI123" s="39">
        <v>-0.28358649544493825</v>
      </c>
      <c r="AJ123" s="39">
        <v>-0.13793820232709278</v>
      </c>
      <c r="AK123" s="39">
        <v>-0.19992665392131109</v>
      </c>
      <c r="AL123" s="124">
        <v>281.90770232</v>
      </c>
      <c r="AM123" s="124">
        <v>506.650966176</v>
      </c>
      <c r="AN123" s="39">
        <v>0.93449417000697199</v>
      </c>
      <c r="AO123" s="39">
        <v>-0.20040247168567138</v>
      </c>
      <c r="AP123" s="39">
        <v>-0.53371971029401533</v>
      </c>
      <c r="AQ123" s="39">
        <v>-6.7001547528100738E-2</v>
      </c>
      <c r="AR123" s="39">
        <v>0.14379427025746047</v>
      </c>
      <c r="AS123" s="39">
        <v>-0.83470039473399316</v>
      </c>
      <c r="AT123" s="39">
        <v>-0.33193425402248994</v>
      </c>
      <c r="AU123" s="122">
        <v>-0.1134736615015183</v>
      </c>
      <c r="AV123" s="122">
        <v>-0.47696902601699398</v>
      </c>
      <c r="AW123" s="39">
        <v>-0.13793820232709278</v>
      </c>
      <c r="AX123" s="39">
        <v>-0.51986643379258235</v>
      </c>
      <c r="AY123" s="38">
        <v>281.54496969100001</v>
      </c>
      <c r="AZ123" s="38">
        <v>505.25314481800001</v>
      </c>
      <c r="BA123" s="39">
        <v>0.9353565828160133</v>
      </c>
      <c r="BB123" s="39">
        <v>-0.20145910900343111</v>
      </c>
      <c r="BC123" s="39">
        <v>-0.53552724247659633</v>
      </c>
      <c r="BD123" s="39">
        <v>-6.4193139429893561E-2</v>
      </c>
      <c r="BE123" s="39">
        <v>0.1462359249185145</v>
      </c>
      <c r="BF123" s="39">
        <v>-0.83437195282267007</v>
      </c>
      <c r="BG123" s="39">
        <v>-0.32929125077131727</v>
      </c>
      <c r="BH123" s="39">
        <v>-0.1153739930252428</v>
      </c>
      <c r="BI123" s="39">
        <v>-0.47616604621950159</v>
      </c>
      <c r="BJ123" s="39">
        <v>-0.24965320410117944</v>
      </c>
      <c r="BK123" s="39">
        <v>-0.5190665649510493</v>
      </c>
      <c r="BL123" s="40" t="s">
        <v>1114</v>
      </c>
    </row>
    <row r="124" spans="2:64">
      <c r="B124" s="28">
        <v>113</v>
      </c>
      <c r="C124" s="29" t="s">
        <v>159</v>
      </c>
      <c r="D124" s="29" t="s">
        <v>1227</v>
      </c>
      <c r="E124" s="29" t="s">
        <v>1112</v>
      </c>
      <c r="F124" s="30" t="s">
        <v>2222</v>
      </c>
      <c r="G124" s="30" t="s">
        <v>2290</v>
      </c>
      <c r="H124" s="30" t="s">
        <v>2224</v>
      </c>
      <c r="I124" s="31">
        <v>17532.367777200001</v>
      </c>
      <c r="J124" s="32">
        <v>20400</v>
      </c>
      <c r="K124" s="33">
        <v>0</v>
      </c>
      <c r="L124" s="33">
        <v>-6.2100000000000002E-2</v>
      </c>
      <c r="M124" s="33">
        <v>-0.1033</v>
      </c>
      <c r="N124" s="33">
        <v>0.1792</v>
      </c>
      <c r="O124" s="34">
        <v>5789.7269999999999</v>
      </c>
      <c r="P124" s="35">
        <v>122.49266821099999</v>
      </c>
      <c r="Q124" s="36">
        <v>8.0500000000000002E-2</v>
      </c>
      <c r="R124" s="32">
        <v>1004.7583559255301</v>
      </c>
      <c r="S124" s="33">
        <v>-0.16726100670980018</v>
      </c>
      <c r="T124" s="37">
        <v>91.250189915299998</v>
      </c>
      <c r="U124" s="37">
        <v>16.907423922313885</v>
      </c>
      <c r="V124" s="37">
        <v>20.303389247465976</v>
      </c>
      <c r="W124" s="37">
        <v>1.6014987042</v>
      </c>
      <c r="X124" s="37">
        <v>1.31</v>
      </c>
      <c r="Y124" s="38">
        <v>8708.567347749</v>
      </c>
      <c r="Z124" s="38">
        <v>23616.850909231998</v>
      </c>
      <c r="AA124" s="39">
        <v>0.731103950383308</v>
      </c>
      <c r="AB124" s="39">
        <v>-0.25856465171556609</v>
      </c>
      <c r="AC124" s="39">
        <v>-0.11837325673735594</v>
      </c>
      <c r="AD124" s="39">
        <v>6.7489500098882341E-2</v>
      </c>
      <c r="AE124" s="39">
        <v>0.10103505438791195</v>
      </c>
      <c r="AF124" s="39">
        <v>3.9001984981048933E-2</v>
      </c>
      <c r="AG124" s="39">
        <v>3.1583596890687904E-2</v>
      </c>
      <c r="AH124" s="39">
        <v>0.16313244356409082</v>
      </c>
      <c r="AI124" s="39">
        <v>7.874406645836092E-2</v>
      </c>
      <c r="AJ124" s="39">
        <v>-6.5160422537289792E-2</v>
      </c>
      <c r="AK124" s="39">
        <v>7.684434846066239E-2</v>
      </c>
      <c r="AL124" s="124">
        <v>297.11803040799998</v>
      </c>
      <c r="AM124" s="124">
        <v>1653.102276698</v>
      </c>
      <c r="AN124" s="39">
        <v>1.0756782123230089</v>
      </c>
      <c r="AO124" s="39">
        <v>-0.95053770912568747</v>
      </c>
      <c r="AP124" s="39">
        <v>0.66696069660029778</v>
      </c>
      <c r="AQ124" s="39">
        <v>0.16932134758681783</v>
      </c>
      <c r="AR124" s="39">
        <v>-1.3216377952869536</v>
      </c>
      <c r="AS124" s="39">
        <v>6.3861628452307633</v>
      </c>
      <c r="AT124" s="39">
        <v>0.6915315235784486</v>
      </c>
      <c r="AU124" s="122">
        <v>0.15057892942496401</v>
      </c>
      <c r="AV124" s="122">
        <v>0.75054168504525698</v>
      </c>
      <c r="AW124" s="39">
        <v>-6.5160422537289792E-2</v>
      </c>
      <c r="AX124" s="39">
        <v>0.77894203583225741</v>
      </c>
      <c r="AY124" s="38">
        <v>98.863822709999994</v>
      </c>
      <c r="AZ124" s="38">
        <v>1056.8240724479999</v>
      </c>
      <c r="BA124" s="39">
        <v>1.2238569702437947</v>
      </c>
      <c r="BB124" s="39">
        <v>-1.3441816916737854</v>
      </c>
      <c r="BC124" s="39">
        <v>23.592265320048174</v>
      </c>
      <c r="BD124" s="39">
        <v>7.4078063522683752</v>
      </c>
      <c r="BE124" s="39">
        <v>-1.2364327909551605</v>
      </c>
      <c r="BF124" s="39">
        <v>2.1762521840946314</v>
      </c>
      <c r="BG124" s="39">
        <v>1.6450190096905819</v>
      </c>
      <c r="BH124" s="39">
        <v>-0.18984896443948726</v>
      </c>
      <c r="BI124" s="39">
        <v>2.0119008621652799</v>
      </c>
      <c r="BJ124" s="39">
        <v>-0.10451971218780853</v>
      </c>
      <c r="BK124" s="39">
        <v>1.6138949542304812</v>
      </c>
      <c r="BL124" s="40" t="s">
        <v>1114</v>
      </c>
    </row>
    <row r="125" spans="2:64">
      <c r="B125" s="28">
        <v>114</v>
      </c>
      <c r="C125" s="29" t="s">
        <v>160</v>
      </c>
      <c r="D125" s="29" t="s">
        <v>1228</v>
      </c>
      <c r="E125" s="29" t="s">
        <v>1131</v>
      </c>
      <c r="F125" s="30" t="s">
        <v>2211</v>
      </c>
      <c r="G125" s="30" t="s">
        <v>2291</v>
      </c>
      <c r="H125" s="30" t="s">
        <v>2291</v>
      </c>
      <c r="I125" s="31">
        <v>18067.125762</v>
      </c>
      <c r="J125" s="32">
        <v>37800</v>
      </c>
      <c r="K125" s="33">
        <v>-4.2999999999999997E-2</v>
      </c>
      <c r="L125" s="33">
        <v>-6.9000000000000006E-2</v>
      </c>
      <c r="M125" s="33">
        <v>-6.9000000000000006E-2</v>
      </c>
      <c r="N125" s="33">
        <v>0.14549999999999999</v>
      </c>
      <c r="O125" s="34">
        <v>2654.5709999999999</v>
      </c>
      <c r="P125" s="35">
        <v>106.709068065</v>
      </c>
      <c r="Q125" s="36">
        <v>7.0099999999999996E-2</v>
      </c>
      <c r="R125" s="32">
        <v>1304.9133375794297</v>
      </c>
      <c r="S125" s="33">
        <v>-0.32013493747927901</v>
      </c>
      <c r="T125" s="37">
        <v>20.600813673899999</v>
      </c>
      <c r="U125" s="37">
        <v>19.693951025861875</v>
      </c>
      <c r="V125" s="37">
        <v>28.967440910764026</v>
      </c>
      <c r="W125" s="37">
        <v>1.2223012275</v>
      </c>
      <c r="X125" s="37">
        <v>1.37</v>
      </c>
      <c r="Y125" s="38">
        <v>4820.0184554589996</v>
      </c>
      <c r="Z125" s="38">
        <v>14101.038960507</v>
      </c>
      <c r="AA125" s="39">
        <v>0.90974444906496776</v>
      </c>
      <c r="AB125" s="39">
        <v>-1.7434093420793686E-2</v>
      </c>
      <c r="AC125" s="39">
        <v>0.23666788963079435</v>
      </c>
      <c r="AD125" s="39">
        <v>0.19218855305084512</v>
      </c>
      <c r="AE125" s="39">
        <v>0.27889481318678894</v>
      </c>
      <c r="AF125" s="39">
        <v>1.6024986129852324E-3</v>
      </c>
      <c r="AG125" s="39">
        <v>0.18242712951206874</v>
      </c>
      <c r="AH125" s="39">
        <v>0.1543436962511206</v>
      </c>
      <c r="AI125" s="39">
        <v>0.11992436833614137</v>
      </c>
      <c r="AJ125" s="39">
        <v>0.18373901409686644</v>
      </c>
      <c r="AK125" s="39">
        <v>-0.19994063513103039</v>
      </c>
      <c r="AL125" s="124">
        <v>192.700511742</v>
      </c>
      <c r="AM125" s="124">
        <v>706.71194700900003</v>
      </c>
      <c r="AN125" s="39">
        <v>1.0707756772863637</v>
      </c>
      <c r="AO125" s="39">
        <v>-9.0997670624133664E-2</v>
      </c>
      <c r="AP125" s="39">
        <v>21.778619925073951</v>
      </c>
      <c r="AQ125" s="39">
        <v>-0.25622919250810183</v>
      </c>
      <c r="AR125" s="39">
        <v>-0.45890681206236783</v>
      </c>
      <c r="AS125" s="39">
        <v>0.33941664832022223</v>
      </c>
      <c r="AT125" s="39">
        <v>-0.10987755637570656</v>
      </c>
      <c r="AU125" s="122">
        <v>0.342337534072092</v>
      </c>
      <c r="AV125" s="122">
        <v>0.16585202268133087</v>
      </c>
      <c r="AW125" s="39">
        <v>0.18373901409686644</v>
      </c>
      <c r="AX125" s="39">
        <v>-0.37736291137218947</v>
      </c>
      <c r="AY125" s="38">
        <v>134.850594699</v>
      </c>
      <c r="AZ125" s="38">
        <v>631.052149816</v>
      </c>
      <c r="BA125" s="39">
        <v>1.0117805179534007</v>
      </c>
      <c r="BB125" s="39">
        <v>-6.6501910329305851E-3</v>
      </c>
      <c r="BC125" s="39">
        <v>32.182510226069077</v>
      </c>
      <c r="BD125" s="39">
        <v>-0.266383743200234</v>
      </c>
      <c r="BE125" s="39">
        <v>-0.44842899266896341</v>
      </c>
      <c r="BF125" s="39">
        <v>0.39974533187913969</v>
      </c>
      <c r="BG125" s="39">
        <v>-0.12701802015341968</v>
      </c>
      <c r="BH125" s="39">
        <v>-4.3570307910019784E-2</v>
      </c>
      <c r="BI125" s="39">
        <v>8.8443542291101782E-2</v>
      </c>
      <c r="BJ125" s="39">
        <v>3.7437407711016481E-2</v>
      </c>
      <c r="BK125" s="39">
        <v>-0.39237370415786471</v>
      </c>
      <c r="BL125" s="40" t="s">
        <v>1114</v>
      </c>
    </row>
    <row r="126" spans="2:64">
      <c r="B126" s="28">
        <v>115</v>
      </c>
      <c r="C126" s="29" t="s">
        <v>161</v>
      </c>
      <c r="D126" s="29" t="s">
        <v>1229</v>
      </c>
      <c r="E126" s="29" t="s">
        <v>1112</v>
      </c>
      <c r="F126" s="30" t="s">
        <v>2213</v>
      </c>
      <c r="G126" s="30" t="s">
        <v>2281</v>
      </c>
      <c r="H126" s="30" t="s">
        <v>2213</v>
      </c>
      <c r="I126" s="31">
        <v>23678.927208199999</v>
      </c>
      <c r="J126" s="32">
        <v>173800</v>
      </c>
      <c r="K126" s="33">
        <v>-2.3599999999999999E-2</v>
      </c>
      <c r="L126" s="33">
        <v>-2.3599999999999999E-2</v>
      </c>
      <c r="M126" s="33">
        <v>5.7999999999999996E-3</v>
      </c>
      <c r="N126" s="33">
        <v>0.99770000000000003</v>
      </c>
      <c r="O126" s="34">
        <v>465.29300000000001</v>
      </c>
      <c r="P126" s="35">
        <v>82.145573506000005</v>
      </c>
      <c r="Q126" s="36">
        <v>6.2899999999999998E-2</v>
      </c>
      <c r="R126" s="32">
        <v>953.39021034176517</v>
      </c>
      <c r="S126" s="33">
        <v>0.23072952453854373</v>
      </c>
      <c r="T126" s="37">
        <v>-53.531064811999997</v>
      </c>
      <c r="U126" s="37">
        <v>224.35807400216655</v>
      </c>
      <c r="V126" s="37">
        <v>182.29681626130534</v>
      </c>
      <c r="W126" s="37">
        <v>7.2759811673000003</v>
      </c>
      <c r="X126" s="37">
        <v>13.11</v>
      </c>
      <c r="Y126" s="38">
        <v>10375.679031706</v>
      </c>
      <c r="Z126" s="38">
        <v>28656.844381261999</v>
      </c>
      <c r="AA126" s="39">
        <v>0.76828001022150127</v>
      </c>
      <c r="AB126" s="39">
        <v>-4.2087505151966733E-3</v>
      </c>
      <c r="AC126" s="39">
        <v>0.15412641286778617</v>
      </c>
      <c r="AD126" s="39">
        <v>6.8334909017849235E-2</v>
      </c>
      <c r="AE126" s="39">
        <v>2.7453297894795E-2</v>
      </c>
      <c r="AF126" s="39">
        <v>0.16623353667104868</v>
      </c>
      <c r="AG126" s="39">
        <v>0.28848831400190922</v>
      </c>
      <c r="AH126" s="39">
        <v>0.25980323425429663</v>
      </c>
      <c r="AI126" s="39">
        <v>0.23736168053903089</v>
      </c>
      <c r="AJ126" s="39">
        <v>5.5819796518336434E-2</v>
      </c>
      <c r="AK126" s="39">
        <v>0.17112748331205346</v>
      </c>
      <c r="AL126" s="124">
        <v>165.41309558</v>
      </c>
      <c r="AM126" s="124">
        <v>274.55202122399999</v>
      </c>
      <c r="AN126" s="39">
        <v>2.7455202122399998</v>
      </c>
      <c r="AO126" s="39">
        <v>-0.98777448837120729</v>
      </c>
      <c r="AP126" s="39">
        <v>-5.5906519916239379</v>
      </c>
      <c r="AQ126" s="39">
        <v>-1.1527258785672643</v>
      </c>
      <c r="AR126" s="39">
        <v>-2.0705413368991437</v>
      </c>
      <c r="AS126" s="39">
        <v>28.311249337792241</v>
      </c>
      <c r="AT126" s="39">
        <v>1.2256168076122269</v>
      </c>
      <c r="AU126" s="122">
        <v>13.702215626034556</v>
      </c>
      <c r="AV126" s="122">
        <v>2.2164259749903636</v>
      </c>
      <c r="AW126" s="39">
        <v>5.5819796518336434E-2</v>
      </c>
      <c r="AX126" s="39">
        <v>1.3037699141819303</v>
      </c>
      <c r="AY126" s="38">
        <v>140.910940528</v>
      </c>
      <c r="AZ126" s="38">
        <v>206.41796323899999</v>
      </c>
      <c r="BA126" s="39">
        <v>1.5891487476080353</v>
      </c>
      <c r="BB126" s="39">
        <v>-1.0308305236146773</v>
      </c>
      <c r="BC126" s="39">
        <v>-5.682333558302826</v>
      </c>
      <c r="BD126" s="39">
        <v>-1.2494090905802755</v>
      </c>
      <c r="BE126" s="39">
        <v>-2.0669984420512817</v>
      </c>
      <c r="BF126" s="39">
        <v>8.6392671500224694</v>
      </c>
      <c r="BG126" s="39">
        <v>1.122334724452138</v>
      </c>
      <c r="BH126" s="39">
        <v>7.6826886144008641</v>
      </c>
      <c r="BI126" s="39">
        <v>1.8433266918250961</v>
      </c>
      <c r="BJ126" s="39">
        <v>-1.8854460821962893</v>
      </c>
      <c r="BK126" s="39">
        <v>1.3757980807296875</v>
      </c>
      <c r="BL126" s="40" t="s">
        <v>1114</v>
      </c>
    </row>
    <row r="127" spans="2:64">
      <c r="B127" s="28">
        <v>116</v>
      </c>
      <c r="C127" s="29" t="s">
        <v>162</v>
      </c>
      <c r="D127" s="29" t="s">
        <v>1230</v>
      </c>
      <c r="E127" s="29" t="s">
        <v>1133</v>
      </c>
      <c r="F127" s="30" t="s">
        <v>2222</v>
      </c>
      <c r="G127" s="30" t="s">
        <v>2292</v>
      </c>
      <c r="H127" s="30" t="s">
        <v>2292</v>
      </c>
      <c r="I127" s="31">
        <v>39267.631716000004</v>
      </c>
      <c r="J127" s="32">
        <v>32707</v>
      </c>
      <c r="K127" s="33">
        <v>-5.5599999999999997E-2</v>
      </c>
      <c r="L127" s="33">
        <v>-5.2900000000000003E-2</v>
      </c>
      <c r="M127" s="33">
        <v>-0.21229999999999999</v>
      </c>
      <c r="N127" s="33">
        <v>0.97250000000000003</v>
      </c>
      <c r="O127" s="34">
        <v>8.3140000000000001</v>
      </c>
      <c r="P127" s="35">
        <v>0.31962269799999998</v>
      </c>
      <c r="Q127" s="36">
        <v>0.1731</v>
      </c>
      <c r="R127" s="32">
        <v>1823.1066777279136</v>
      </c>
      <c r="S127" s="33">
        <v>0.10652878499582137</v>
      </c>
      <c r="T127" s="37">
        <v>21.7120844148</v>
      </c>
      <c r="U127" s="37">
        <v>19.851409362376121</v>
      </c>
      <c r="V127" s="37">
        <v>17.940255718201751</v>
      </c>
      <c r="W127" s="37">
        <v>3.2361052594999999</v>
      </c>
      <c r="X127" s="37">
        <v>3.23</v>
      </c>
      <c r="Y127" s="38">
        <v>4094.0556657430002</v>
      </c>
      <c r="Z127" s="38">
        <v>12360.474376104999</v>
      </c>
      <c r="AA127" s="39">
        <v>0.91919940329478689</v>
      </c>
      <c r="AB127" s="39">
        <v>-0.12706459808402162</v>
      </c>
      <c r="AC127" s="39">
        <v>-0.15279812304585283</v>
      </c>
      <c r="AD127" s="39">
        <v>-0.15439163355781504</v>
      </c>
      <c r="AE127" s="39">
        <v>2.1126822110623882E-2</v>
      </c>
      <c r="AF127" s="39">
        <v>0.26211983965966473</v>
      </c>
      <c r="AG127" s="39">
        <v>0.39934288122620515</v>
      </c>
      <c r="AH127" s="39">
        <v>0.26689875707604599</v>
      </c>
      <c r="AI127" s="39">
        <v>0.31238608470254092</v>
      </c>
      <c r="AJ127" s="39">
        <v>-0.10653138179792057</v>
      </c>
      <c r="AK127" s="39">
        <v>4.9315612118885854E-2</v>
      </c>
      <c r="AL127" s="124">
        <v>603.139287846</v>
      </c>
      <c r="AM127" s="124">
        <v>2242.840696706</v>
      </c>
      <c r="AN127" s="39">
        <v>1.0246896457903873</v>
      </c>
      <c r="AO127" s="39">
        <v>-0.42433420347901429</v>
      </c>
      <c r="AP127" s="39">
        <v>-0.49000599265278727</v>
      </c>
      <c r="AQ127" s="39">
        <v>-0.4631850459550157</v>
      </c>
      <c r="AR127" s="39">
        <v>0.95880787671539824</v>
      </c>
      <c r="AS127" s="39">
        <v>0.20884486686280823</v>
      </c>
      <c r="AT127" s="39">
        <v>1.2530149476977912</v>
      </c>
      <c r="AU127" s="122">
        <v>0.62897037269380562</v>
      </c>
      <c r="AV127" s="122">
        <v>0.76446380134958758</v>
      </c>
      <c r="AW127" s="39">
        <v>-0.10653138179792057</v>
      </c>
      <c r="AX127" s="39">
        <v>0.28615312176911722</v>
      </c>
      <c r="AY127" s="38">
        <v>517.73168548000001</v>
      </c>
      <c r="AZ127" s="38">
        <v>1738.058128785</v>
      </c>
      <c r="BA127" s="39">
        <v>0.79406895503700647</v>
      </c>
      <c r="BB127" s="39">
        <v>-0.53167778484176997</v>
      </c>
      <c r="BC127" s="39">
        <v>-0.46519417311599903</v>
      </c>
      <c r="BD127" s="39">
        <v>-0.5410122284347737</v>
      </c>
      <c r="BE127" s="39">
        <v>0.44933222434773007</v>
      </c>
      <c r="BF127" s="39">
        <v>0.31932460535005186</v>
      </c>
      <c r="BG127" s="39">
        <v>1.3666545700935022</v>
      </c>
      <c r="BH127" s="39">
        <v>0.93488367065273992</v>
      </c>
      <c r="BI127" s="39">
        <v>0.95751490881703472</v>
      </c>
      <c r="BJ127" s="39">
        <v>-0.36561320085839433</v>
      </c>
      <c r="BK127" s="39">
        <v>0.88314130931850876</v>
      </c>
      <c r="BL127" s="40" t="s">
        <v>1114</v>
      </c>
    </row>
    <row r="128" spans="2:64">
      <c r="B128" s="28">
        <v>117</v>
      </c>
      <c r="C128" s="29" t="s">
        <v>163</v>
      </c>
      <c r="D128" s="29" t="s">
        <v>1231</v>
      </c>
      <c r="E128" s="29" t="s">
        <v>1112</v>
      </c>
      <c r="F128" s="30" t="s">
        <v>2203</v>
      </c>
      <c r="G128" s="30" t="s">
        <v>2203</v>
      </c>
      <c r="H128" s="30" t="s">
        <v>2336</v>
      </c>
      <c r="I128" s="31">
        <v>12532.45849725</v>
      </c>
      <c r="J128" s="32">
        <v>20550</v>
      </c>
      <c r="K128" s="33">
        <v>-2.3800000000000002E-2</v>
      </c>
      <c r="L128" s="33">
        <v>-0.1142</v>
      </c>
      <c r="M128" s="33">
        <v>-0.1595</v>
      </c>
      <c r="N128" s="33">
        <v>1.7299999999999999E-2</v>
      </c>
      <c r="O128" s="34">
        <v>11778.364</v>
      </c>
      <c r="P128" s="35">
        <v>267.69583115500001</v>
      </c>
      <c r="Q128" s="36">
        <v>1.0699999999999999E-2</v>
      </c>
      <c r="R128" s="32">
        <v>1208.7569484065066</v>
      </c>
      <c r="S128" s="33">
        <v>7.9732611393449364</v>
      </c>
      <c r="T128" s="37">
        <v>11.5279714673</v>
      </c>
      <c r="U128" s="37">
        <v>152.55384190893957</v>
      </c>
      <c r="V128" s="37">
        <v>17.000936397586695</v>
      </c>
      <c r="W128" s="37">
        <v>2.7142187403000002</v>
      </c>
      <c r="X128" s="37">
        <v>1.62</v>
      </c>
      <c r="Y128" s="38">
        <v>47.280977661999998</v>
      </c>
      <c r="Z128" s="38">
        <v>869.01969105199998</v>
      </c>
      <c r="AA128" s="39">
        <v>0.37783464828347824</v>
      </c>
      <c r="AB128" s="39">
        <v>-0.6207822476046897</v>
      </c>
      <c r="AC128" s="39">
        <v>-0.71765123309883261</v>
      </c>
      <c r="AD128" s="39">
        <v>-0.44476521821170784</v>
      </c>
      <c r="AE128" s="39">
        <v>0.10994636980524451</v>
      </c>
      <c r="AF128" s="39">
        <v>-0.99751729277572421</v>
      </c>
      <c r="AG128" s="39">
        <v>2.9071903850098608</v>
      </c>
      <c r="AH128" s="39">
        <v>-0.79895867810523669</v>
      </c>
      <c r="AI128" s="39">
        <v>0.46375725303389004</v>
      </c>
      <c r="AJ128" s="39">
        <v>-0.45919080464949585</v>
      </c>
      <c r="AK128" s="39">
        <v>1.2422689696511682</v>
      </c>
      <c r="AL128" s="124">
        <v>11.226693928</v>
      </c>
      <c r="AM128" s="124">
        <v>15.183735756000001</v>
      </c>
      <c r="AN128" s="39">
        <v>1.997859967894737E-2</v>
      </c>
      <c r="AO128" s="39">
        <v>0.24335011025502207</v>
      </c>
      <c r="AP128" s="39">
        <v>-0.89322054957753327</v>
      </c>
      <c r="AQ128" s="39">
        <v>13.4735756163431</v>
      </c>
      <c r="AR128" s="39">
        <v>23.868716108001738</v>
      </c>
      <c r="AS128" s="39">
        <v>-2.5832191865596563</v>
      </c>
      <c r="AT128" s="39">
        <v>12.337285779101776</v>
      </c>
      <c r="AU128" s="122">
        <v>-7.227636259978143E-2</v>
      </c>
      <c r="AV128" s="122">
        <v>-0.84465308386866034</v>
      </c>
      <c r="AW128" s="39">
        <v>-0.45919080464949585</v>
      </c>
      <c r="AX128" s="39">
        <v>5.8086199082147747</v>
      </c>
      <c r="AY128" s="38">
        <v>7.0756438499999996</v>
      </c>
      <c r="AZ128" s="38">
        <v>16.281336759999999</v>
      </c>
      <c r="BA128" s="39">
        <v>2.2086486126021328E-2</v>
      </c>
      <c r="BB128" s="39">
        <v>0.24422042909736313</v>
      </c>
      <c r="BC128" s="39">
        <v>-0.87761502878274489</v>
      </c>
      <c r="BD128" s="39">
        <v>18.054449669075506</v>
      </c>
      <c r="BE128" s="39">
        <v>13.849947733827896</v>
      </c>
      <c r="BF128" s="39">
        <v>-2.4855201410731813</v>
      </c>
      <c r="BG128" s="39">
        <v>11.009844389848311</v>
      </c>
      <c r="BH128" s="39">
        <v>-0.5836065281135443</v>
      </c>
      <c r="BI128" s="39">
        <v>-0.84690612512507735</v>
      </c>
      <c r="BJ128" s="39">
        <v>-0.17624010252120587</v>
      </c>
      <c r="BK128" s="39">
        <v>5.2088854406596772</v>
      </c>
      <c r="BL128" s="40" t="s">
        <v>1114</v>
      </c>
    </row>
    <row r="129" spans="2:64">
      <c r="B129" s="28">
        <v>118</v>
      </c>
      <c r="C129" s="29" t="s">
        <v>164</v>
      </c>
      <c r="D129" s="29" t="s">
        <v>1232</v>
      </c>
      <c r="E129" s="29" t="s">
        <v>1131</v>
      </c>
      <c r="F129" s="30" t="s">
        <v>2203</v>
      </c>
      <c r="G129" s="30" t="s">
        <v>2203</v>
      </c>
      <c r="H129" s="30" t="s">
        <v>2338</v>
      </c>
      <c r="I129" s="31">
        <v>18479.996024</v>
      </c>
      <c r="J129" s="32">
        <v>56000</v>
      </c>
      <c r="K129" s="33">
        <v>5.4000000000000003E-3</v>
      </c>
      <c r="L129" s="33">
        <v>-2.7799999999999998E-2</v>
      </c>
      <c r="M129" s="33">
        <v>-5.0799999999999998E-2</v>
      </c>
      <c r="N129" s="33">
        <v>0.4118</v>
      </c>
      <c r="O129" s="34">
        <v>1017.572</v>
      </c>
      <c r="P129" s="35">
        <v>59.062850349999998</v>
      </c>
      <c r="Q129" s="36">
        <v>0.43409999999999999</v>
      </c>
      <c r="R129" s="32">
        <v>4955.3488472954032</v>
      </c>
      <c r="S129" s="33">
        <v>-0.25304782278055482</v>
      </c>
      <c r="T129" s="37">
        <v>17.562896415299999</v>
      </c>
      <c r="U129" s="37">
        <v>8.4412466636166492</v>
      </c>
      <c r="V129" s="37">
        <v>11.300919819310892</v>
      </c>
      <c r="W129" s="37">
        <v>3.7420747946000001</v>
      </c>
      <c r="X129" s="37">
        <v>3.51</v>
      </c>
      <c r="Y129" s="38">
        <v>2275.5297282080001</v>
      </c>
      <c r="Z129" s="38">
        <v>6891.0755923249999</v>
      </c>
      <c r="AA129" s="39">
        <v>0.81397065820044889</v>
      </c>
      <c r="AB129" s="39">
        <v>-0.31478193785839609</v>
      </c>
      <c r="AC129" s="39">
        <v>-0.27216456810764045</v>
      </c>
      <c r="AD129" s="39">
        <v>-0.29683648132235924</v>
      </c>
      <c r="AE129" s="39">
        <v>0.85377335760051498</v>
      </c>
      <c r="AF129" s="39">
        <v>1.15147349280905</v>
      </c>
      <c r="AG129" s="39">
        <v>-0.10760776460883914</v>
      </c>
      <c r="AH129" s="39">
        <v>0.57642645717779717</v>
      </c>
      <c r="AI129" s="39">
        <v>0.37884459321313507</v>
      </c>
      <c r="AJ129" s="39">
        <v>-3.3179032351922488E-2</v>
      </c>
      <c r="AK129" s="39">
        <v>0.16981661505311904</v>
      </c>
      <c r="AL129" s="124">
        <v>574.34501865899995</v>
      </c>
      <c r="AM129" s="124">
        <v>1955.3903273599999</v>
      </c>
      <c r="AN129" s="39">
        <v>0.97691363277378096</v>
      </c>
      <c r="AO129" s="39">
        <v>-0.38250201809755047</v>
      </c>
      <c r="AP129" s="39">
        <v>-0.54842374035307961</v>
      </c>
      <c r="AQ129" s="39">
        <v>-0.68319746012071747</v>
      </c>
      <c r="AR129" s="39">
        <v>1.6940783232434737</v>
      </c>
      <c r="AS129" s="39">
        <v>3.5498873533031707</v>
      </c>
      <c r="AT129" s="39">
        <v>-0.11878824360380909</v>
      </c>
      <c r="AU129" s="122">
        <v>1.9526633820303183</v>
      </c>
      <c r="AV129" s="122">
        <v>0.8942030382969185</v>
      </c>
      <c r="AW129" s="39">
        <v>-3.3179032351922488E-2</v>
      </c>
      <c r="AX129" s="39">
        <v>0.20866253399354037</v>
      </c>
      <c r="AY129" s="38">
        <v>511.01371429900001</v>
      </c>
      <c r="AZ129" s="38">
        <v>1638.6370537939999</v>
      </c>
      <c r="BA129" s="39">
        <v>1.0020622263028804</v>
      </c>
      <c r="BB129" s="39">
        <v>-0.42115253685905424</v>
      </c>
      <c r="BC129" s="39">
        <v>-0.62591341734793271</v>
      </c>
      <c r="BD129" s="39">
        <v>-0.61890406391376729</v>
      </c>
      <c r="BE129" s="39">
        <v>1.6715575759208807</v>
      </c>
      <c r="BF129" s="39">
        <v>3.7036780414332444</v>
      </c>
      <c r="BG129" s="39">
        <v>-0.18952911195879324</v>
      </c>
      <c r="BH129" s="39">
        <v>2.1751141205400062</v>
      </c>
      <c r="BI129" s="39">
        <v>0.94531323079980845</v>
      </c>
      <c r="BJ129" s="39">
        <v>-0.21151816243399679</v>
      </c>
      <c r="BK129" s="39">
        <v>0.17337068930252036</v>
      </c>
      <c r="BL129" s="40" t="s">
        <v>1114</v>
      </c>
    </row>
    <row r="130" spans="2:64" ht="10.5">
      <c r="B130" s="28">
        <v>119</v>
      </c>
      <c r="C130" s="29" t="s">
        <v>165</v>
      </c>
      <c r="D130" s="29" t="s">
        <v>1233</v>
      </c>
      <c r="E130" s="29" t="s">
        <v>1112</v>
      </c>
      <c r="F130" s="30" t="s">
        <v>2210</v>
      </c>
      <c r="G130" s="30" t="s">
        <v>2286</v>
      </c>
      <c r="H130" s="30" t="s">
        <v>2235</v>
      </c>
      <c r="I130" s="31">
        <v>19878.97</v>
      </c>
      <c r="J130" s="32">
        <v>37550</v>
      </c>
      <c r="K130" s="33">
        <v>1.6199999999999999E-2</v>
      </c>
      <c r="L130" s="33">
        <v>-2.47E-2</v>
      </c>
      <c r="M130" s="33">
        <v>1.21E-2</v>
      </c>
      <c r="N130" s="33">
        <v>0.46550000000000002</v>
      </c>
      <c r="O130" s="34">
        <v>3534.6030000000001</v>
      </c>
      <c r="P130" s="35">
        <v>132.17121843000001</v>
      </c>
      <c r="Q130" s="36">
        <v>0.155</v>
      </c>
      <c r="R130" s="32">
        <v>1498.4679094423286</v>
      </c>
      <c r="S130" s="33">
        <v>-0.48622102234310638</v>
      </c>
      <c r="T130" s="37">
        <v>9.6091705289</v>
      </c>
      <c r="U130" s="37">
        <v>12.87475059655848</v>
      </c>
      <c r="V130" s="37">
        <v>25.058928365022275</v>
      </c>
      <c r="W130" s="37">
        <v>1.8746767298</v>
      </c>
      <c r="X130" s="37">
        <v>2.02</v>
      </c>
      <c r="Y130" s="38">
        <v>2634.4481454880001</v>
      </c>
      <c r="Z130" s="38">
        <v>9241.8433141900005</v>
      </c>
      <c r="AA130" s="39">
        <v>0.77805082539357817</v>
      </c>
      <c r="AB130" s="39">
        <v>-0.32887426767490291</v>
      </c>
      <c r="AC130" s="39">
        <v>-0.19414011394429287</v>
      </c>
      <c r="AD130" s="39">
        <v>-8.9669945448221114E-2</v>
      </c>
      <c r="AE130" s="39">
        <v>-0.20027537927631164</v>
      </c>
      <c r="AF130" s="39">
        <v>3.4148437463594303E-3</v>
      </c>
      <c r="AG130" s="39">
        <v>0.17393342885046351</v>
      </c>
      <c r="AH130" s="39">
        <v>-0.12494031472683062</v>
      </c>
      <c r="AI130" s="39">
        <v>2.2752829932371887E-2</v>
      </c>
      <c r="AJ130" s="39">
        <v>-0.21061754682099967</v>
      </c>
      <c r="AK130" s="39">
        <v>-5.5076549991287867E-2</v>
      </c>
      <c r="AL130" s="124">
        <v>120.616425506</v>
      </c>
      <c r="AM130" s="124">
        <v>1055.9331068470001</v>
      </c>
      <c r="AN130" s="39">
        <v>1.3285519713726726</v>
      </c>
      <c r="AO130" s="39">
        <v>-0.84865168193192064</v>
      </c>
      <c r="AP130" s="39">
        <v>-0.69342373568515836</v>
      </c>
      <c r="AQ130" s="39">
        <v>-0.89856641273361426</v>
      </c>
      <c r="AR130" s="39">
        <v>-0.51007950305245187</v>
      </c>
      <c r="AS130" s="39">
        <v>0.52208803571761198</v>
      </c>
      <c r="AT130" s="39">
        <v>0.87301507624165298</v>
      </c>
      <c r="AU130" s="123">
        <v>0.62712404312266867</v>
      </c>
      <c r="AV130" s="122">
        <v>0.71271526947596642</v>
      </c>
      <c r="AW130" s="39">
        <v>-0.21061754682099967</v>
      </c>
      <c r="AX130" s="39">
        <v>-0.28405601558585736</v>
      </c>
      <c r="AY130" s="38">
        <v>120.36765576400001</v>
      </c>
      <c r="AZ130" s="38">
        <v>1050.8331819949999</v>
      </c>
      <c r="BA130" s="39">
        <v>1.3246538141161799</v>
      </c>
      <c r="BB130" s="39">
        <v>-0.84907831213670837</v>
      </c>
      <c r="BC130" s="39">
        <v>-0.69446081283545058</v>
      </c>
      <c r="BD130" s="39">
        <v>-0.89872448140132244</v>
      </c>
      <c r="BE130" s="39">
        <v>-0.50720904848353743</v>
      </c>
      <c r="BF130" s="39">
        <v>0.51271620373288718</v>
      </c>
      <c r="BG130" s="39">
        <v>0.87653051349580768</v>
      </c>
      <c r="BH130" s="39">
        <v>0.63310097206778226</v>
      </c>
      <c r="BI130" s="39">
        <v>0.71175140337157494</v>
      </c>
      <c r="BJ130" s="39">
        <v>-0.74307117091445685</v>
      </c>
      <c r="BK130" s="39">
        <v>-0.2846117376581393</v>
      </c>
      <c r="BL130" s="40" t="s">
        <v>1114</v>
      </c>
    </row>
    <row r="131" spans="2:64">
      <c r="B131" s="28">
        <v>120</v>
      </c>
      <c r="C131" s="29" t="s">
        <v>166</v>
      </c>
      <c r="D131" s="29" t="s">
        <v>1234</v>
      </c>
      <c r="E131" s="29" t="s">
        <v>1112</v>
      </c>
      <c r="F131" s="30" t="s">
        <v>2211</v>
      </c>
      <c r="G131" s="30" t="s">
        <v>2291</v>
      </c>
      <c r="H131" s="30" t="s">
        <v>2291</v>
      </c>
      <c r="I131" s="31">
        <v>14258.322153900001</v>
      </c>
      <c r="J131" s="32">
        <v>25650</v>
      </c>
      <c r="K131" s="33">
        <v>-3.39E-2</v>
      </c>
      <c r="L131" s="33">
        <v>-7.3999999999999996E-2</v>
      </c>
      <c r="M131" s="33">
        <v>-7.3999999999999996E-2</v>
      </c>
      <c r="N131" s="33">
        <v>8.9200000000000002E-2</v>
      </c>
      <c r="O131" s="34">
        <v>3802.2919999999999</v>
      </c>
      <c r="P131" s="35">
        <v>102.415025396</v>
      </c>
      <c r="Q131" s="36">
        <v>0</v>
      </c>
      <c r="R131" s="32">
        <v>595.24196227218124</v>
      </c>
      <c r="S131" s="33">
        <v>-0.50837611663956772</v>
      </c>
      <c r="T131" s="37">
        <v>2454.6122953765998</v>
      </c>
      <c r="U131" s="37">
        <v>21.184918751458842</v>
      </c>
      <c r="V131" s="37">
        <v>43.091720049587572</v>
      </c>
      <c r="W131" s="37">
        <v>0.93397279229999997</v>
      </c>
      <c r="X131" s="37">
        <v>0.92</v>
      </c>
      <c r="Y131" s="38">
        <v>2438.22042521</v>
      </c>
      <c r="Z131" s="38">
        <v>6480.6578006099999</v>
      </c>
      <c r="AA131" s="39">
        <v>1.0452673871951612</v>
      </c>
      <c r="AB131" s="39">
        <v>7.0473184604776973E-2</v>
      </c>
      <c r="AC131" s="39">
        <v>-6.8309236134765458E-2</v>
      </c>
      <c r="AD131" s="39">
        <v>0.11224091797707218</v>
      </c>
      <c r="AE131" s="39">
        <v>0.19815490119051274</v>
      </c>
      <c r="AF131" s="39">
        <v>0.43117504061699702</v>
      </c>
      <c r="AG131" s="39">
        <v>0.61814059900125573</v>
      </c>
      <c r="AH131" s="39">
        <v>0.76540785559196456</v>
      </c>
      <c r="AI131" s="39">
        <v>0.60677036643550841</v>
      </c>
      <c r="AJ131" s="39">
        <v>6.8636783714786584E-2</v>
      </c>
      <c r="AK131" s="39">
        <v>6.8152895078449544E-2</v>
      </c>
      <c r="AL131" s="124">
        <v>179.68372085999999</v>
      </c>
      <c r="AM131" s="124">
        <v>460.73965174</v>
      </c>
      <c r="AN131" s="39">
        <v>1.2124727677368421</v>
      </c>
      <c r="AO131" s="39">
        <v>1.6960629690699514</v>
      </c>
      <c r="AP131" s="39">
        <v>3.1422315135947785</v>
      </c>
      <c r="AQ131" s="39">
        <v>3.5651271291135789</v>
      </c>
      <c r="AR131" s="39">
        <v>2.6409344776273134</v>
      </c>
      <c r="AS131" s="39">
        <v>1.842133421945449</v>
      </c>
      <c r="AT131" s="39">
        <v>-0.16087837332329796</v>
      </c>
      <c r="AU131" s="122">
        <v>0.3521135720964349</v>
      </c>
      <c r="AV131" s="122">
        <v>0.33962280141784384</v>
      </c>
      <c r="AW131" s="39">
        <v>6.8636783714786584E-2</v>
      </c>
      <c r="AX131" s="39">
        <v>-0.30395559571106745</v>
      </c>
      <c r="AY131" s="38">
        <v>181.76327959</v>
      </c>
      <c r="AZ131" s="38">
        <v>478.25181717999999</v>
      </c>
      <c r="BA131" s="39">
        <v>1.4453799820682345</v>
      </c>
      <c r="BB131" s="39">
        <v>2.1719616965496513</v>
      </c>
      <c r="BC131" s="39">
        <v>3.7415996153299402</v>
      </c>
      <c r="BD131" s="39">
        <v>5.4633030305603789</v>
      </c>
      <c r="BE131" s="39">
        <v>2.6205997853232486</v>
      </c>
      <c r="BF131" s="39">
        <v>1.3985493055174099</v>
      </c>
      <c r="BG131" s="39">
        <v>-0.15495106420166344</v>
      </c>
      <c r="BH131" s="39">
        <v>0.20717118906517235</v>
      </c>
      <c r="BI131" s="39">
        <v>0.25423261538137359</v>
      </c>
      <c r="BJ131" s="39">
        <v>6.6808075058279481</v>
      </c>
      <c r="BK131" s="39">
        <v>-0.43422564563387661</v>
      </c>
      <c r="BL131" s="40" t="s">
        <v>1114</v>
      </c>
    </row>
    <row r="132" spans="2:64">
      <c r="B132" s="28">
        <v>121</v>
      </c>
      <c r="C132" s="29" t="s">
        <v>167</v>
      </c>
      <c r="D132" s="29" t="s">
        <v>1235</v>
      </c>
      <c r="E132" s="29" t="s">
        <v>1133</v>
      </c>
      <c r="F132" s="30" t="s">
        <v>2204</v>
      </c>
      <c r="G132" s="30" t="s">
        <v>2226</v>
      </c>
      <c r="H132" s="30" t="s">
        <v>1203</v>
      </c>
      <c r="I132" s="31">
        <v>14940.5</v>
      </c>
      <c r="J132" s="32">
        <v>29881</v>
      </c>
      <c r="K132" s="33">
        <v>-6.4500000000000002E-2</v>
      </c>
      <c r="L132" s="33">
        <v>-4.9700000000000001E-2</v>
      </c>
      <c r="M132" s="33">
        <v>-9.3200000000000005E-2</v>
      </c>
      <c r="N132" s="33">
        <v>-0.21199999999999999</v>
      </c>
      <c r="O132" s="34">
        <v>2.37</v>
      </c>
      <c r="P132" s="35">
        <v>7.5133069999999996E-2</v>
      </c>
      <c r="Q132" s="36">
        <v>9.7999999999999997E-3</v>
      </c>
      <c r="R132" s="32">
        <v>0</v>
      </c>
      <c r="S132" s="33">
        <v>0</v>
      </c>
      <c r="T132" s="37">
        <v>138.6806462358</v>
      </c>
      <c r="U132" s="37">
        <v>667.82139324583932</v>
      </c>
      <c r="V132" s="37">
        <v>0</v>
      </c>
      <c r="W132" s="37">
        <v>3.8692843934000001</v>
      </c>
      <c r="X132" s="37">
        <v>6.53</v>
      </c>
      <c r="Y132" s="38">
        <v>5262.3702056519996</v>
      </c>
      <c r="Z132" s="38">
        <v>16505.097527867001</v>
      </c>
      <c r="AA132" s="39" t="s">
        <v>1113</v>
      </c>
      <c r="AB132" s="39">
        <v>0.59377364927347387</v>
      </c>
      <c r="AC132" s="39">
        <v>0.57027569711474202</v>
      </c>
      <c r="AD132" s="39">
        <v>1.0064253451978538</v>
      </c>
      <c r="AE132" s="39">
        <v>-0.32568644385379908</v>
      </c>
      <c r="AF132" s="39">
        <v>7.3366183151587813E-2</v>
      </c>
      <c r="AG132" s="39">
        <v>-6.1471097853071213E-2</v>
      </c>
      <c r="AH132" s="39">
        <v>-0.28189945009594453</v>
      </c>
      <c r="AI132" s="39">
        <v>-0.1157263064363606</v>
      </c>
      <c r="AJ132" s="39">
        <v>0.33098098827984651</v>
      </c>
      <c r="AK132" s="39" t="s">
        <v>1113</v>
      </c>
      <c r="AL132" s="124">
        <v>6.7207283540000002</v>
      </c>
      <c r="AM132" s="124">
        <v>27.521988060999998</v>
      </c>
      <c r="AN132" s="39">
        <v>0</v>
      </c>
      <c r="AO132" s="39">
        <v>7.3206131656809642E-2</v>
      </c>
      <c r="AP132" s="39">
        <v>1.1282920532869518</v>
      </c>
      <c r="AQ132" s="39">
        <v>80.593598250814537</v>
      </c>
      <c r="AR132" s="39">
        <v>0.78760745706931246</v>
      </c>
      <c r="AS132" s="39">
        <v>18.388213992193062</v>
      </c>
      <c r="AT132" s="39">
        <v>0.14509090963282095</v>
      </c>
      <c r="AU132" s="122">
        <v>-0.68972463189906041</v>
      </c>
      <c r="AV132" s="122">
        <v>-0.12861760296484173</v>
      </c>
      <c r="AW132" s="39">
        <v>0.33098098827984651</v>
      </c>
      <c r="AX132" s="39">
        <v>0</v>
      </c>
      <c r="AY132" s="38">
        <v>0.23256769399999999</v>
      </c>
      <c r="AZ132" s="38">
        <v>2.7625579500000002</v>
      </c>
      <c r="BA132" s="39" t="s">
        <v>1113</v>
      </c>
      <c r="BB132" s="39">
        <v>-0.27504258402278953</v>
      </c>
      <c r="BC132" s="39">
        <v>1.4652925034730835</v>
      </c>
      <c r="BD132" s="39">
        <v>3.371164102325642</v>
      </c>
      <c r="BE132" s="39">
        <v>6.410890638774319</v>
      </c>
      <c r="BF132" s="39">
        <v>1.1656269659675693</v>
      </c>
      <c r="BG132" s="39">
        <v>0.94802907663881764</v>
      </c>
      <c r="BH132" s="39">
        <v>-0.97748459086759831</v>
      </c>
      <c r="BI132" s="39">
        <v>-0.28276863833922689</v>
      </c>
      <c r="BJ132" s="39">
        <v>3.5075694706757168</v>
      </c>
      <c r="BK132" s="39">
        <v>0</v>
      </c>
      <c r="BL132" s="40" t="s">
        <v>1114</v>
      </c>
    </row>
    <row r="133" spans="2:64">
      <c r="B133" s="28">
        <v>122</v>
      </c>
      <c r="C133" s="29" t="s">
        <v>168</v>
      </c>
      <c r="D133" s="29" t="s">
        <v>1236</v>
      </c>
      <c r="E133" s="29" t="s">
        <v>1133</v>
      </c>
      <c r="F133" s="30" t="s">
        <v>2204</v>
      </c>
      <c r="G133" s="30" t="s">
        <v>2226</v>
      </c>
      <c r="H133" s="30" t="s">
        <v>2225</v>
      </c>
      <c r="I133" s="31">
        <v>17961.450514814998</v>
      </c>
      <c r="J133" s="32">
        <v>48855</v>
      </c>
      <c r="K133" s="33">
        <v>-9.2999999999999992E-3</v>
      </c>
      <c r="L133" s="33">
        <v>1.5699999999999999E-2</v>
      </c>
      <c r="M133" s="33">
        <v>0.02</v>
      </c>
      <c r="N133" s="33">
        <v>0.20899999999999999</v>
      </c>
      <c r="O133" s="34">
        <v>293.64100000000002</v>
      </c>
      <c r="P133" s="35">
        <v>14.17812502</v>
      </c>
      <c r="Q133" s="36">
        <v>0.27039999999999997</v>
      </c>
      <c r="R133" s="32">
        <v>4104.3557708011476</v>
      </c>
      <c r="S133" s="33">
        <v>-0.3736660314332359</v>
      </c>
      <c r="T133" s="37">
        <v>10.800665433400001</v>
      </c>
      <c r="U133" s="37">
        <v>7.4553834372784884</v>
      </c>
      <c r="V133" s="37">
        <v>11.903207891372382</v>
      </c>
      <c r="W133" s="37">
        <v>2.1796617521999999</v>
      </c>
      <c r="X133" s="37">
        <v>1.91</v>
      </c>
      <c r="Y133" s="38">
        <v>2726.535123179</v>
      </c>
      <c r="Z133" s="38">
        <v>8069.3496021219999</v>
      </c>
      <c r="AA133" s="39">
        <v>0.89659440023577774</v>
      </c>
      <c r="AB133" s="39">
        <v>0.17443541332554868</v>
      </c>
      <c r="AC133" s="39">
        <v>0.43348246666468593</v>
      </c>
      <c r="AD133" s="39">
        <v>7.340048999833014E-2</v>
      </c>
      <c r="AE133" s="39">
        <v>0.16725400880932681</v>
      </c>
      <c r="AF133" s="39">
        <v>0.18445626115773661</v>
      </c>
      <c r="AG133" s="39">
        <v>-0.10530939835274689</v>
      </c>
      <c r="AH133" s="39">
        <v>0.10509867367803784</v>
      </c>
      <c r="AI133" s="39">
        <v>4.1314132226542635E-2</v>
      </c>
      <c r="AJ133" s="39">
        <v>0.21395890939385795</v>
      </c>
      <c r="AK133" s="39">
        <v>-0.10190712394981655</v>
      </c>
      <c r="AL133" s="124">
        <v>531.94752051900002</v>
      </c>
      <c r="AM133" s="124">
        <v>1754.793670669</v>
      </c>
      <c r="AN133" s="39">
        <v>1.308570969924683</v>
      </c>
      <c r="AO133" s="39">
        <v>0.80075191185468841</v>
      </c>
      <c r="AP133" s="39">
        <v>0.94969311241476739</v>
      </c>
      <c r="AQ133" s="39">
        <v>0.5991687987331461</v>
      </c>
      <c r="AR133" s="39">
        <v>0.53318874861117904</v>
      </c>
      <c r="AS133" s="39">
        <v>0.68034359533205413</v>
      </c>
      <c r="AT133" s="39">
        <v>-2.9858647343115156E-2</v>
      </c>
      <c r="AU133" s="122">
        <v>5.0655088513562901E-2</v>
      </c>
      <c r="AV133" s="122">
        <v>0.14312893820700859</v>
      </c>
      <c r="AW133" s="39">
        <v>0.21395890939385795</v>
      </c>
      <c r="AX133" s="39">
        <v>-0.385838641411199</v>
      </c>
      <c r="AY133" s="38">
        <v>531.94752051900002</v>
      </c>
      <c r="AZ133" s="38">
        <v>1754.793670669</v>
      </c>
      <c r="BA133" s="39">
        <v>1.1629168730670687</v>
      </c>
      <c r="BB133" s="39">
        <v>0.80075191185468841</v>
      </c>
      <c r="BC133" s="39">
        <v>0.94969311241476739</v>
      </c>
      <c r="BD133" s="39">
        <v>0.5991687987331461</v>
      </c>
      <c r="BE133" s="39">
        <v>0.53318874861117904</v>
      </c>
      <c r="BF133" s="39">
        <v>0.68034359533205413</v>
      </c>
      <c r="BG133" s="39">
        <v>-2.9858647343115156E-2</v>
      </c>
      <c r="BH133" s="39">
        <v>5.0655088513562901E-2</v>
      </c>
      <c r="BI133" s="39">
        <v>0.14312893820700859</v>
      </c>
      <c r="BJ133" s="39">
        <v>0.69689229456139268</v>
      </c>
      <c r="BK133" s="39">
        <v>-0.30891558690759641</v>
      </c>
      <c r="BL133" s="40" t="s">
        <v>1114</v>
      </c>
    </row>
    <row r="134" spans="2:64">
      <c r="B134" s="28">
        <v>123</v>
      </c>
      <c r="C134" s="29" t="s">
        <v>169</v>
      </c>
      <c r="D134" s="29" t="s">
        <v>1237</v>
      </c>
      <c r="E134" s="29" t="s">
        <v>1112</v>
      </c>
      <c r="F134" s="30" t="s">
        <v>2203</v>
      </c>
      <c r="G134" s="30" t="s">
        <v>2203</v>
      </c>
      <c r="H134" s="30" t="s">
        <v>2336</v>
      </c>
      <c r="I134" s="31">
        <v>15333.38221935</v>
      </c>
      <c r="J134" s="32">
        <v>39850</v>
      </c>
      <c r="K134" s="33">
        <v>2.4400000000000002E-2</v>
      </c>
      <c r="L134" s="33">
        <v>-4.0899999999999999E-2</v>
      </c>
      <c r="M134" s="33">
        <v>-3.1600000000000003E-2</v>
      </c>
      <c r="N134" s="33">
        <v>0.33019999999999999</v>
      </c>
      <c r="O134" s="34">
        <v>1506.893</v>
      </c>
      <c r="P134" s="35">
        <v>60.380421042999998</v>
      </c>
      <c r="Q134" s="36">
        <v>3.2899999999999999E-2</v>
      </c>
      <c r="R134" s="32">
        <v>1667.2619051866975</v>
      </c>
      <c r="S134" s="33">
        <v>1.1013801022446446</v>
      </c>
      <c r="T134" s="37">
        <v>23.7088473212</v>
      </c>
      <c r="U134" s="37">
        <v>50.226060353170489</v>
      </c>
      <c r="V134" s="37">
        <v>23.901463756852081</v>
      </c>
      <c r="W134" s="37">
        <v>1.6940781198999999</v>
      </c>
      <c r="X134" s="37">
        <v>1.67</v>
      </c>
      <c r="Y134" s="38">
        <v>370.575024423</v>
      </c>
      <c r="Z134" s="38">
        <v>827.50925362500004</v>
      </c>
      <c r="AA134" s="39">
        <v>0.12430663266110861</v>
      </c>
      <c r="AB134" s="39">
        <v>-0.59971136996927066</v>
      </c>
      <c r="AC134" s="39">
        <v>-0.23159769691671667</v>
      </c>
      <c r="AD134" s="39">
        <v>-0.59512983796731056</v>
      </c>
      <c r="AE134" s="39">
        <v>4.2546838201296764E-3</v>
      </c>
      <c r="AF134" s="39">
        <v>-0.12967050175365824</v>
      </c>
      <c r="AG134" s="39">
        <v>-0.73536286907199511</v>
      </c>
      <c r="AH134" s="39">
        <v>3.8083581631438483E-2</v>
      </c>
      <c r="AI134" s="39">
        <v>-0.46455483179609081</v>
      </c>
      <c r="AJ134" s="39">
        <v>-0.26675776215874691</v>
      </c>
      <c r="AK134" s="39">
        <v>1.0924606788711224</v>
      </c>
      <c r="AL134" s="124">
        <v>-40.386811205000001</v>
      </c>
      <c r="AM134" s="124">
        <v>54.463805385000001</v>
      </c>
      <c r="AN134" s="39">
        <v>6.6338374403166867E-2</v>
      </c>
      <c r="AO134" s="39">
        <v>-0.50284518788828381</v>
      </c>
      <c r="AP134" s="39">
        <v>0.20383012519563398</v>
      </c>
      <c r="AQ134" s="39">
        <v>0.39414970290285201</v>
      </c>
      <c r="AR134" s="39">
        <v>-0.18295926265007659</v>
      </c>
      <c r="AS134" s="39">
        <v>-5.0046718377638069</v>
      </c>
      <c r="AT134" s="39">
        <v>-0.30939189057307342</v>
      </c>
      <c r="AU134" s="122">
        <v>-1.5693366930410608</v>
      </c>
      <c r="AV134" s="122">
        <v>-0.82907485845852724</v>
      </c>
      <c r="AW134" s="39">
        <v>-0.26675776215874691</v>
      </c>
      <c r="AX134" s="39">
        <v>2.5637906540944139E-2</v>
      </c>
      <c r="AY134" s="38">
        <v>-52.374159646999999</v>
      </c>
      <c r="AZ134" s="38">
        <v>15.479529183</v>
      </c>
      <c r="BA134" s="39">
        <v>2.4129275618898164E-2</v>
      </c>
      <c r="BB134" s="39">
        <v>9.8018592751733369</v>
      </c>
      <c r="BC134" s="39">
        <v>9.1724010081188356E-2</v>
      </c>
      <c r="BD134" s="39">
        <v>7.3867433450384707</v>
      </c>
      <c r="BE134" s="39">
        <v>-0.33694214911159748</v>
      </c>
      <c r="BF134" s="39">
        <v>-12.285272133633111</v>
      </c>
      <c r="BG134" s="39">
        <v>0.19776398992972799</v>
      </c>
      <c r="BH134" s="39">
        <v>-1.7898387328047014</v>
      </c>
      <c r="BI134" s="39">
        <v>-0.92017921611560782</v>
      </c>
      <c r="BJ134" s="39">
        <v>-0.13039859246561292</v>
      </c>
      <c r="BK134" s="39">
        <v>0.32618677710895327</v>
      </c>
      <c r="BL134" s="40" t="s">
        <v>1114</v>
      </c>
    </row>
    <row r="135" spans="2:64">
      <c r="B135" s="28">
        <v>124</v>
      </c>
      <c r="C135" s="29" t="s">
        <v>170</v>
      </c>
      <c r="D135" s="29" t="s">
        <v>1238</v>
      </c>
      <c r="E135" s="29" t="s">
        <v>1131</v>
      </c>
      <c r="F135" s="30" t="s">
        <v>2218</v>
      </c>
      <c r="G135" s="30" t="s">
        <v>2293</v>
      </c>
      <c r="H135" s="30" t="s">
        <v>2293</v>
      </c>
      <c r="I135" s="31">
        <v>14458.693832999999</v>
      </c>
      <c r="J135" s="32">
        <v>16200</v>
      </c>
      <c r="K135" s="33">
        <v>-1.2200000000000001E-2</v>
      </c>
      <c r="L135" s="33">
        <v>-1.8200000000000001E-2</v>
      </c>
      <c r="M135" s="33">
        <v>-3.5700000000000003E-2</v>
      </c>
      <c r="N135" s="33">
        <v>-2.41E-2</v>
      </c>
      <c r="O135" s="34">
        <v>1412.4760000000001</v>
      </c>
      <c r="P135" s="35">
        <v>23.496500322999999</v>
      </c>
      <c r="Q135" s="36">
        <v>7.7999999999999996E-3</v>
      </c>
      <c r="R135" s="32">
        <v>786.94738434236763</v>
      </c>
      <c r="S135" s="33">
        <v>9.4706544473958019</v>
      </c>
      <c r="T135" s="37">
        <v>109.96746485200001</v>
      </c>
      <c r="U135" s="37">
        <v>215.54757716052774</v>
      </c>
      <c r="V135" s="37">
        <v>20.585874382869875</v>
      </c>
      <c r="W135" s="37">
        <v>2.1034827253000001</v>
      </c>
      <c r="X135" s="37">
        <v>1.65</v>
      </c>
      <c r="Y135" s="38">
        <v>8031.3508641509998</v>
      </c>
      <c r="Z135" s="38">
        <v>19750.255887502</v>
      </c>
      <c r="AA135" s="39">
        <v>0.79799013686876774</v>
      </c>
      <c r="AB135" s="39">
        <v>0.22926086001746032</v>
      </c>
      <c r="AC135" s="39">
        <v>0.4998744126600006</v>
      </c>
      <c r="AD135" s="39">
        <v>7.4197344127786762</v>
      </c>
      <c r="AE135" s="39">
        <v>23.628327695262669</v>
      </c>
      <c r="AF135" s="39">
        <v>16.571582210886607</v>
      </c>
      <c r="AG135" s="39">
        <v>18.84005767802147</v>
      </c>
      <c r="AH135" s="39">
        <v>2.1421733963051768</v>
      </c>
      <c r="AI135" s="39">
        <v>5.2100280357560464</v>
      </c>
      <c r="AJ135" s="39">
        <v>9.2330839377847358</v>
      </c>
      <c r="AK135" s="39">
        <v>1.2537391125959936</v>
      </c>
      <c r="AL135" s="124">
        <v>36.340986895</v>
      </c>
      <c r="AM135" s="124">
        <v>127.457183124</v>
      </c>
      <c r="AN135" s="39">
        <v>0.19608797403692307</v>
      </c>
      <c r="AO135" s="39">
        <v>-0.98967802711408204</v>
      </c>
      <c r="AP135" s="39">
        <v>-6.8707532474361371E-2</v>
      </c>
      <c r="AQ135" s="39">
        <v>0.27912085646438639</v>
      </c>
      <c r="AR135" s="39">
        <v>-0.11505256660506444</v>
      </c>
      <c r="AS135" s="39">
        <v>34.275162021819128</v>
      </c>
      <c r="AT135" s="39">
        <v>3.6293580620092145</v>
      </c>
      <c r="AU135" s="122">
        <v>1.9858867667526707</v>
      </c>
      <c r="AV135" s="122">
        <v>3.343108092524774</v>
      </c>
      <c r="AW135" s="39">
        <v>9.2330839377847358</v>
      </c>
      <c r="AX135" s="39">
        <v>10.535322177392059</v>
      </c>
      <c r="AY135" s="38">
        <v>17.831179358</v>
      </c>
      <c r="AZ135" s="38">
        <v>48.005791547999998</v>
      </c>
      <c r="BA135" s="39">
        <v>6.8349271785660082E-2</v>
      </c>
      <c r="BB135" s="39">
        <v>-0.98957948566737297</v>
      </c>
      <c r="BC135" s="39">
        <v>-3.4355353348216142E-2</v>
      </c>
      <c r="BD135" s="39">
        <v>-0.25045536597646295</v>
      </c>
      <c r="BE135" s="39">
        <v>-0.29151036101388927</v>
      </c>
      <c r="BF135" s="39">
        <v>27.03856004280961</v>
      </c>
      <c r="BG135" s="39">
        <v>-0.67378100660995477</v>
      </c>
      <c r="BH135" s="39">
        <v>1.4123631857475174</v>
      </c>
      <c r="BI135" s="39">
        <v>0.99094483418737311</v>
      </c>
      <c r="BJ135" s="39">
        <v>-0.67353256305697062</v>
      </c>
      <c r="BK135" s="39">
        <v>13.881817976173886</v>
      </c>
      <c r="BL135" s="40" t="s">
        <v>1114</v>
      </c>
    </row>
    <row r="136" spans="2:64">
      <c r="B136" s="28">
        <v>125</v>
      </c>
      <c r="C136" s="29" t="s">
        <v>171</v>
      </c>
      <c r="D136" s="29" t="s">
        <v>1239</v>
      </c>
      <c r="E136" s="29" t="s">
        <v>1112</v>
      </c>
      <c r="F136" s="30" t="s">
        <v>2204</v>
      </c>
      <c r="G136" s="30" t="s">
        <v>2294</v>
      </c>
      <c r="H136" s="30" t="s">
        <v>2340</v>
      </c>
      <c r="I136" s="31">
        <v>16003.5102367</v>
      </c>
      <c r="J136" s="32">
        <v>71300</v>
      </c>
      <c r="K136" s="33">
        <v>-1.9300000000000001E-2</v>
      </c>
      <c r="L136" s="33">
        <v>-1.38E-2</v>
      </c>
      <c r="M136" s="33">
        <v>1.4E-3</v>
      </c>
      <c r="N136" s="33">
        <v>0.4002</v>
      </c>
      <c r="O136" s="34">
        <v>477.68900000000002</v>
      </c>
      <c r="P136" s="35">
        <v>34.161439258999998</v>
      </c>
      <c r="Q136" s="36">
        <v>0.1023</v>
      </c>
      <c r="R136" s="32">
        <v>4382.5543649815863</v>
      </c>
      <c r="S136" s="33">
        <v>0.14920443637782857</v>
      </c>
      <c r="T136" s="37">
        <v>12.0956995162</v>
      </c>
      <c r="U136" s="37">
        <v>18.696465460522234</v>
      </c>
      <c r="V136" s="37">
        <v>16.269050891807836</v>
      </c>
      <c r="W136" s="37">
        <v>1.9435982918000001</v>
      </c>
      <c r="X136" s="37">
        <v>1.84</v>
      </c>
      <c r="Y136" s="38">
        <v>3277.9064606920001</v>
      </c>
      <c r="Z136" s="38">
        <v>9329.3350283300006</v>
      </c>
      <c r="AA136" s="39">
        <v>0.81124652420260879</v>
      </c>
      <c r="AB136" s="39">
        <v>-0.32011645051682835</v>
      </c>
      <c r="AC136" s="39">
        <v>-0.35553867799786237</v>
      </c>
      <c r="AD136" s="39">
        <v>-0.17286861127356817</v>
      </c>
      <c r="AE136" s="39">
        <v>-3.5596122334537482E-2</v>
      </c>
      <c r="AF136" s="39">
        <v>0.28546611926607596</v>
      </c>
      <c r="AG136" s="39">
        <v>0.17328586650971159</v>
      </c>
      <c r="AH136" s="39">
        <v>0.21510071701972677</v>
      </c>
      <c r="AI136" s="39">
        <v>0.22065253994610096</v>
      </c>
      <c r="AJ136" s="39">
        <v>-0.24169239121202796</v>
      </c>
      <c r="AK136" s="39">
        <v>0.14621560274625334</v>
      </c>
      <c r="AL136" s="124">
        <v>341.069567054</v>
      </c>
      <c r="AM136" s="124">
        <v>870.19934119100003</v>
      </c>
      <c r="AN136" s="39">
        <v>0.87019934119100006</v>
      </c>
      <c r="AO136" s="39">
        <v>-0.59197673120583238</v>
      </c>
      <c r="AP136" s="39">
        <v>-0.43061280226973625</v>
      </c>
      <c r="AQ136" s="39">
        <v>-0.56307279211175165</v>
      </c>
      <c r="AR136" s="39">
        <v>-0.66758621453398559</v>
      </c>
      <c r="AS136" s="39">
        <v>-0.16252466597267834</v>
      </c>
      <c r="AT136" s="39">
        <v>-0.25521876860240073</v>
      </c>
      <c r="AU136" s="122">
        <v>0.69764650637218095</v>
      </c>
      <c r="AV136" s="122">
        <v>-1.4787810594066097E-2</v>
      </c>
      <c r="AW136" s="39">
        <v>-0.24169239121202796</v>
      </c>
      <c r="AX136" s="39">
        <v>2.6950422918493547E-2</v>
      </c>
      <c r="AY136" s="38">
        <v>320.62507293300001</v>
      </c>
      <c r="AZ136" s="38">
        <v>808.31991212399998</v>
      </c>
      <c r="BA136" s="39">
        <v>0.82173208206843429</v>
      </c>
      <c r="BB136" s="39">
        <v>-0.60021200989869017</v>
      </c>
      <c r="BC136" s="39">
        <v>-0.44325776705206316</v>
      </c>
      <c r="BD136" s="39">
        <v>-0.576589025723237</v>
      </c>
      <c r="BE136" s="39">
        <v>-0.74909717492172767</v>
      </c>
      <c r="BF136" s="39">
        <v>-0.22522561275509576</v>
      </c>
      <c r="BG136" s="39">
        <v>-0.2759870379225331</v>
      </c>
      <c r="BH136" s="39">
        <v>0.68197000467455349</v>
      </c>
      <c r="BI136" s="39">
        <v>-4.7770705617480307E-2</v>
      </c>
      <c r="BJ136" s="39">
        <v>-0.5346415640461033</v>
      </c>
      <c r="BK136" s="39">
        <v>7.0156405395233656E-2</v>
      </c>
      <c r="BL136" s="40" t="s">
        <v>1114</v>
      </c>
    </row>
    <row r="137" spans="2:64">
      <c r="B137" s="28">
        <v>126</v>
      </c>
      <c r="C137" s="29" t="s">
        <v>172</v>
      </c>
      <c r="D137" s="29" t="s">
        <v>1240</v>
      </c>
      <c r="E137" s="29" t="s">
        <v>1133</v>
      </c>
      <c r="F137" s="30" t="s">
        <v>2209</v>
      </c>
      <c r="G137" s="30" t="s">
        <v>2236</v>
      </c>
      <c r="H137" s="30" t="s">
        <v>2236</v>
      </c>
      <c r="I137" s="31">
        <v>13370.12652888</v>
      </c>
      <c r="J137" s="32">
        <v>12164</v>
      </c>
      <c r="K137" s="33">
        <v>-6.9500000000000006E-2</v>
      </c>
      <c r="L137" s="33">
        <v>-3.4299999999999997E-2</v>
      </c>
      <c r="M137" s="33">
        <v>-0.10970000000000001</v>
      </c>
      <c r="N137" s="33">
        <v>-0.10589999999999999</v>
      </c>
      <c r="O137" s="34">
        <v>257.99700000000001</v>
      </c>
      <c r="P137" s="35">
        <v>3.2654776170000002</v>
      </c>
      <c r="Q137" s="36">
        <v>-0.17760000000000001</v>
      </c>
      <c r="R137" s="32">
        <v>0</v>
      </c>
      <c r="S137" s="33">
        <v>0</v>
      </c>
      <c r="T137" s="37">
        <v>-13.7549470709</v>
      </c>
      <c r="U137" s="37">
        <v>-5.9191112741026002</v>
      </c>
      <c r="V137" s="37">
        <v>0</v>
      </c>
      <c r="W137" s="37">
        <v>1.3526517682000001</v>
      </c>
      <c r="X137" s="37">
        <v>1.1000000000000001</v>
      </c>
      <c r="Y137" s="38">
        <v>3726.560258</v>
      </c>
      <c r="Z137" s="38">
        <v>10468.189001999999</v>
      </c>
      <c r="AA137" s="39">
        <v>0.66254360772151888</v>
      </c>
      <c r="AB137" s="39">
        <v>-3.6470861086467E-2</v>
      </c>
      <c r="AC137" s="39">
        <v>-0.15853887633101799</v>
      </c>
      <c r="AD137" s="39">
        <v>1.7571323153388038E-2</v>
      </c>
      <c r="AE137" s="39">
        <v>-0.18216613145486374</v>
      </c>
      <c r="AF137" s="39">
        <v>-0.18408346737527898</v>
      </c>
      <c r="AG137" s="39">
        <v>3.4955164018771967E-2</v>
      </c>
      <c r="AH137" s="39">
        <v>3.8054619370299428E-2</v>
      </c>
      <c r="AI137" s="39">
        <v>-4.0078675029779721E-2</v>
      </c>
      <c r="AJ137" s="39">
        <v>-9.3655082411698301E-2</v>
      </c>
      <c r="AK137" s="39">
        <v>0.12110379725833707</v>
      </c>
      <c r="AL137" s="124">
        <v>-334.11679099999998</v>
      </c>
      <c r="AM137" s="124">
        <v>-1380.3614500000001</v>
      </c>
      <c r="AN137" s="39">
        <v>0</v>
      </c>
      <c r="AO137" s="39">
        <v>-0.89163697219962379</v>
      </c>
      <c r="AP137" s="39">
        <v>-3.5307313149102506</v>
      </c>
      <c r="AQ137" s="39">
        <v>-6.2556570986705848</v>
      </c>
      <c r="AR137" s="39">
        <v>-3.3955070027584915</v>
      </c>
      <c r="AS137" s="39">
        <v>-52.593701982936246</v>
      </c>
      <c r="AT137" s="39">
        <v>0.31258315673649328</v>
      </c>
      <c r="AU137" s="122">
        <v>-0.56505715162361858</v>
      </c>
      <c r="AV137" s="122">
        <v>-0.97166036728059202</v>
      </c>
      <c r="AW137" s="39">
        <v>-9.3655082411698301E-2</v>
      </c>
      <c r="AX137" s="39">
        <v>0</v>
      </c>
      <c r="AY137" s="38">
        <v>-345.01462700000002</v>
      </c>
      <c r="AZ137" s="38">
        <v>-1422.608692</v>
      </c>
      <c r="BA137" s="39" t="s">
        <v>1113</v>
      </c>
      <c r="BB137" s="39">
        <v>-0.96357996907499255</v>
      </c>
      <c r="BC137" s="39">
        <v>-3.9227367341759014</v>
      </c>
      <c r="BD137" s="39">
        <v>-5.1880230757282328</v>
      </c>
      <c r="BE137" s="39">
        <v>-3.3362967350552619</v>
      </c>
      <c r="BF137" s="39">
        <v>-161.57005670582228</v>
      </c>
      <c r="BG137" s="39">
        <v>0.30192471010478944</v>
      </c>
      <c r="BH137" s="39">
        <v>-0.5038085759168669</v>
      </c>
      <c r="BI137" s="39">
        <v>-0.92325871743018406</v>
      </c>
      <c r="BJ137" s="39">
        <v>-23.830757901923597</v>
      </c>
      <c r="BK137" s="39">
        <v>0</v>
      </c>
      <c r="BL137" s="40" t="s">
        <v>1114</v>
      </c>
    </row>
    <row r="138" spans="2:64">
      <c r="B138" s="28">
        <v>127</v>
      </c>
      <c r="C138" s="29" t="s">
        <v>173</v>
      </c>
      <c r="D138" s="29" t="s">
        <v>1241</v>
      </c>
      <c r="E138" s="29" t="s">
        <v>1112</v>
      </c>
      <c r="F138" s="30" t="s">
        <v>2203</v>
      </c>
      <c r="G138" s="30" t="s">
        <v>2203</v>
      </c>
      <c r="H138" s="30" t="s">
        <v>2338</v>
      </c>
      <c r="I138" s="31">
        <v>15600.5251623</v>
      </c>
      <c r="J138" s="32">
        <v>74100</v>
      </c>
      <c r="K138" s="33">
        <v>1.37E-2</v>
      </c>
      <c r="L138" s="33">
        <v>3.78E-2</v>
      </c>
      <c r="M138" s="33">
        <v>-9.4000000000000004E-3</v>
      </c>
      <c r="N138" s="33">
        <v>0.71079999999999999</v>
      </c>
      <c r="O138" s="34">
        <v>328.37900000000002</v>
      </c>
      <c r="P138" s="35">
        <v>24.007736426000001</v>
      </c>
      <c r="Q138" s="36">
        <v>0.30520000000000003</v>
      </c>
      <c r="R138" s="32">
        <v>3502.4510519685077</v>
      </c>
      <c r="S138" s="33">
        <v>-0.37841971621339643</v>
      </c>
      <c r="T138" s="37">
        <v>12.6317029791</v>
      </c>
      <c r="U138" s="37">
        <v>13.150533253762502</v>
      </c>
      <c r="V138" s="37">
        <v>21.156612583737051</v>
      </c>
      <c r="W138" s="37">
        <v>3.5140264842</v>
      </c>
      <c r="X138" s="37">
        <v>3.69</v>
      </c>
      <c r="Y138" s="38">
        <v>1976.9826936229999</v>
      </c>
      <c r="Z138" s="38">
        <v>5736.4982276219998</v>
      </c>
      <c r="AA138" s="39">
        <v>1.0646838023843059</v>
      </c>
      <c r="AB138" s="39">
        <v>-5.5615104600497865E-2</v>
      </c>
      <c r="AC138" s="39">
        <v>3.2670731912616761E-2</v>
      </c>
      <c r="AD138" s="39">
        <v>0.13028266984403092</v>
      </c>
      <c r="AE138" s="39">
        <v>0.32783225127853793</v>
      </c>
      <c r="AF138" s="39">
        <v>0.30994624111927455</v>
      </c>
      <c r="AG138" s="39">
        <v>0.16244765603031819</v>
      </c>
      <c r="AH138" s="39">
        <v>0.1597094153079745</v>
      </c>
      <c r="AI138" s="39">
        <v>0.20464960260478146</v>
      </c>
      <c r="AJ138" s="39">
        <v>0.10638693088567491</v>
      </c>
      <c r="AK138" s="39">
        <v>-0.19299498371660859</v>
      </c>
      <c r="AL138" s="124">
        <v>313.61428093799998</v>
      </c>
      <c r="AM138" s="124">
        <v>902.37235342899999</v>
      </c>
      <c r="AN138" s="39">
        <v>1.1380528578046156</v>
      </c>
      <c r="AO138" s="39">
        <v>-0.23908679716329392</v>
      </c>
      <c r="AP138" s="39">
        <v>4.8318452850054684E-2</v>
      </c>
      <c r="AQ138" s="39">
        <v>3.6668682931352684E-2</v>
      </c>
      <c r="AR138" s="39">
        <v>0.23608995661076282</v>
      </c>
      <c r="AS138" s="39">
        <v>0.43897698539271268</v>
      </c>
      <c r="AT138" s="39">
        <v>0.17699440288848597</v>
      </c>
      <c r="AU138" s="122">
        <v>0.54361572022373794</v>
      </c>
      <c r="AV138" s="122">
        <v>0.36002052135193613</v>
      </c>
      <c r="AW138" s="39">
        <v>0.10638693088567491</v>
      </c>
      <c r="AX138" s="39">
        <v>-0.20997861406855484</v>
      </c>
      <c r="AY138" s="38">
        <v>301.88428830100003</v>
      </c>
      <c r="AZ138" s="38">
        <v>846.73475618199996</v>
      </c>
      <c r="BA138" s="39">
        <v>1.1482971894445213</v>
      </c>
      <c r="BB138" s="39">
        <v>-0.27819828618079995</v>
      </c>
      <c r="BC138" s="39">
        <v>8.8115415817003684E-4</v>
      </c>
      <c r="BD138" s="39">
        <v>1.4478485903348208E-2</v>
      </c>
      <c r="BE138" s="39">
        <v>0.40154424485860496</v>
      </c>
      <c r="BF138" s="39">
        <v>0.48392439109127278</v>
      </c>
      <c r="BG138" s="39">
        <v>0.16257727573187361</v>
      </c>
      <c r="BH138" s="39">
        <v>0.55741803629910291</v>
      </c>
      <c r="BI138" s="39">
        <v>0.37307641146132525</v>
      </c>
      <c r="BJ138" s="39">
        <v>-5.1434851020751203E-2</v>
      </c>
      <c r="BK138" s="39">
        <v>-0.20446034056228959</v>
      </c>
      <c r="BL138" s="40" t="s">
        <v>1114</v>
      </c>
    </row>
    <row r="139" spans="2:64">
      <c r="B139" s="28">
        <v>128</v>
      </c>
      <c r="C139" s="29" t="s">
        <v>174</v>
      </c>
      <c r="D139" s="29" t="s">
        <v>1242</v>
      </c>
      <c r="E139" s="29" t="s">
        <v>1112</v>
      </c>
      <c r="F139" s="30" t="s">
        <v>2207</v>
      </c>
      <c r="G139" s="30" t="s">
        <v>2221</v>
      </c>
      <c r="H139" s="30" t="s">
        <v>2221</v>
      </c>
      <c r="I139" s="31">
        <v>14504.129457200001</v>
      </c>
      <c r="J139" s="32">
        <v>126800</v>
      </c>
      <c r="K139" s="33">
        <v>-4.5199999999999997E-2</v>
      </c>
      <c r="L139" s="33">
        <v>3.2000000000000002E-3</v>
      </c>
      <c r="M139" s="33">
        <v>2.76E-2</v>
      </c>
      <c r="N139" s="33">
        <v>0.86070000000000002</v>
      </c>
      <c r="O139" s="34">
        <v>316.096</v>
      </c>
      <c r="P139" s="35">
        <v>40.237487477999998</v>
      </c>
      <c r="Q139" s="36">
        <v>0.28499999999999998</v>
      </c>
      <c r="R139" s="32">
        <v>4648.0768174568411</v>
      </c>
      <c r="S139" s="33">
        <v>1.7522344345498829E-3</v>
      </c>
      <c r="T139" s="37">
        <v>20.843247439100001</v>
      </c>
      <c r="U139" s="37">
        <v>27.327901046996921</v>
      </c>
      <c r="V139" s="37">
        <v>27.28009991654519</v>
      </c>
      <c r="W139" s="37">
        <v>5.8738130943</v>
      </c>
      <c r="X139" s="37">
        <v>8.58</v>
      </c>
      <c r="Y139" s="38">
        <v>3475.5673491739999</v>
      </c>
      <c r="Z139" s="38">
        <v>9107.6407320840008</v>
      </c>
      <c r="AA139" s="39">
        <v>0.71980089560452076</v>
      </c>
      <c r="AB139" s="39">
        <v>0.16890341995894306</v>
      </c>
      <c r="AC139" s="39">
        <v>0.21482913433899434</v>
      </c>
      <c r="AD139" s="39">
        <v>0.18344778545764479</v>
      </c>
      <c r="AE139" s="39">
        <v>0.20415046312159768</v>
      </c>
      <c r="AF139" s="39">
        <v>0.12123600027483258</v>
      </c>
      <c r="AG139" s="39">
        <v>0.11387218067614614</v>
      </c>
      <c r="AH139" s="39">
        <v>0.12717429217012122</v>
      </c>
      <c r="AI139" s="39">
        <v>0.12104127233255249</v>
      </c>
      <c r="AJ139" s="39">
        <v>0.20587940331035068</v>
      </c>
      <c r="AK139" s="39">
        <v>0.11983850547260663</v>
      </c>
      <c r="AL139" s="124">
        <v>146.26273007899999</v>
      </c>
      <c r="AM139" s="124">
        <v>387.50247638799999</v>
      </c>
      <c r="AN139" s="39">
        <v>0.72879909044197844</v>
      </c>
      <c r="AO139" s="39">
        <v>0.216199076078537</v>
      </c>
      <c r="AP139" s="39">
        <v>0.20625010795727422</v>
      </c>
      <c r="AQ139" s="39">
        <v>9.6361490020115806E-2</v>
      </c>
      <c r="AR139" s="39">
        <v>6.2659137220477723E-2</v>
      </c>
      <c r="AS139" s="39">
        <v>7.032597129616204E-2</v>
      </c>
      <c r="AT139" s="39">
        <v>7.6763882317019937E-3</v>
      </c>
      <c r="AU139" s="122">
        <v>4.0237288762082234E-2</v>
      </c>
      <c r="AV139" s="122">
        <v>3.8153107367050305E-2</v>
      </c>
      <c r="AW139" s="39">
        <v>0.20587940331035068</v>
      </c>
      <c r="AX139" s="39">
        <v>3.0670500650846342E-2</v>
      </c>
      <c r="AY139" s="38">
        <v>146.26273007899999</v>
      </c>
      <c r="AZ139" s="38">
        <v>387.50247638799999</v>
      </c>
      <c r="BA139" s="39">
        <v>0.72883424716853495</v>
      </c>
      <c r="BB139" s="39">
        <v>0.21620809458874962</v>
      </c>
      <c r="BC139" s="39">
        <v>0.20614310739056926</v>
      </c>
      <c r="BD139" s="39">
        <v>9.6357141531446908E-2</v>
      </c>
      <c r="BE139" s="39">
        <v>6.2663248068730512E-2</v>
      </c>
      <c r="BF139" s="39">
        <v>7.0437347055570948E-2</v>
      </c>
      <c r="BG139" s="39">
        <v>7.8317708933793306E-3</v>
      </c>
      <c r="BH139" s="39">
        <v>4.0348841866624033E-2</v>
      </c>
      <c r="BI139" s="39">
        <v>3.827969286615461E-2</v>
      </c>
      <c r="BJ139" s="39">
        <v>0.16478369207465959</v>
      </c>
      <c r="BK139" s="39">
        <v>3.0620784270061579E-2</v>
      </c>
      <c r="BL139" s="40" t="s">
        <v>1114</v>
      </c>
    </row>
    <row r="140" spans="2:64">
      <c r="B140" s="28">
        <v>129</v>
      </c>
      <c r="C140" s="29" t="s">
        <v>175</v>
      </c>
      <c r="D140" s="29" t="s">
        <v>1243</v>
      </c>
      <c r="E140" s="29" t="s">
        <v>1112</v>
      </c>
      <c r="F140" s="30" t="s">
        <v>2216</v>
      </c>
      <c r="G140" s="30" t="s">
        <v>2229</v>
      </c>
      <c r="H140" s="30" t="s">
        <v>2216</v>
      </c>
      <c r="I140" s="31">
        <v>13676.039026599999</v>
      </c>
      <c r="J140" s="32">
        <v>104600</v>
      </c>
      <c r="K140" s="33">
        <v>-1.6899999999999998E-2</v>
      </c>
      <c r="L140" s="33">
        <v>-2.3300000000000001E-2</v>
      </c>
      <c r="M140" s="33">
        <v>-5.0900000000000001E-2</v>
      </c>
      <c r="N140" s="33">
        <v>0.1163</v>
      </c>
      <c r="O140" s="34">
        <v>21.760999999999999</v>
      </c>
      <c r="P140" s="35">
        <v>2.3391416399999998</v>
      </c>
      <c r="Q140" s="36">
        <v>0.17899999999999999</v>
      </c>
      <c r="R140" s="32">
        <v>6620.8564354186055</v>
      </c>
      <c r="S140" s="33">
        <v>4.0641342775100821E-2</v>
      </c>
      <c r="T140" s="37">
        <v>14.7364268357</v>
      </c>
      <c r="U140" s="37">
        <v>16.440635062251339</v>
      </c>
      <c r="V140" s="37">
        <v>15.798560355490721</v>
      </c>
      <c r="W140" s="37">
        <v>3.2479884606999998</v>
      </c>
      <c r="X140" s="37">
        <v>3.1</v>
      </c>
      <c r="Y140" s="38">
        <v>1061.8386854119999</v>
      </c>
      <c r="Z140" s="38">
        <v>3426.189386908</v>
      </c>
      <c r="AA140" s="39">
        <v>0.65888257440538456</v>
      </c>
      <c r="AB140" s="39">
        <v>0.15381895837716875</v>
      </c>
      <c r="AC140" s="39">
        <v>2.9825690050504547E-2</v>
      </c>
      <c r="AD140" s="39">
        <v>-5.3563050681709523E-2</v>
      </c>
      <c r="AE140" s="39">
        <v>0.15367860714584775</v>
      </c>
      <c r="AF140" s="39">
        <v>2.4386716798622324E-2</v>
      </c>
      <c r="AG140" s="39">
        <v>-4.0617482659332557E-2</v>
      </c>
      <c r="AH140" s="39">
        <v>-3.4219516993248232E-2</v>
      </c>
      <c r="AI140" s="39">
        <v>-1.5652243916764712E-2</v>
      </c>
      <c r="AJ140" s="39">
        <v>7.2578672170053968E-2</v>
      </c>
      <c r="AK140" s="39">
        <v>3.6807660768524673E-2</v>
      </c>
      <c r="AL140" s="124">
        <v>156.01481889600001</v>
      </c>
      <c r="AM140" s="124">
        <v>570.72790849800003</v>
      </c>
      <c r="AN140" s="39">
        <v>0.6605647089097223</v>
      </c>
      <c r="AO140" s="39">
        <v>0.41387746633624106</v>
      </c>
      <c r="AP140" s="39">
        <v>0.12281588806146364</v>
      </c>
      <c r="AQ140" s="39">
        <v>-0.36702125468835994</v>
      </c>
      <c r="AR140" s="39">
        <v>0.10549712868362034</v>
      </c>
      <c r="AS140" s="39">
        <v>-0.38434508519573052</v>
      </c>
      <c r="AT140" s="39">
        <v>-0.26905303318535179</v>
      </c>
      <c r="AU140" s="122">
        <v>-6.0579255305687238E-2</v>
      </c>
      <c r="AV140" s="122">
        <v>-0.27790185904595788</v>
      </c>
      <c r="AW140" s="39">
        <v>7.2578672170053968E-2</v>
      </c>
      <c r="AX140" s="39">
        <v>-0.17766183765096269</v>
      </c>
      <c r="AY140" s="38">
        <v>156.01481889600001</v>
      </c>
      <c r="AZ140" s="38">
        <v>570.72790849800003</v>
      </c>
      <c r="BA140" s="39">
        <v>0.65930488290002165</v>
      </c>
      <c r="BB140" s="39">
        <v>0.41387611290936777</v>
      </c>
      <c r="BC140" s="39">
        <v>0.12263223381957274</v>
      </c>
      <c r="BD140" s="39">
        <v>-0.36705825962742433</v>
      </c>
      <c r="BE140" s="39">
        <v>0.10549712868362034</v>
      </c>
      <c r="BF140" s="39">
        <v>-0.38434508519573052</v>
      </c>
      <c r="BG140" s="39">
        <v>-0.26905303318535179</v>
      </c>
      <c r="BH140" s="39">
        <v>-6.0579255305687238E-2</v>
      </c>
      <c r="BI140" s="39">
        <v>-0.27790185904595788</v>
      </c>
      <c r="BJ140" s="39">
        <v>6.2934615027818538E-2</v>
      </c>
      <c r="BK140" s="39">
        <v>-0.17609048116238377</v>
      </c>
      <c r="BL140" s="40" t="s">
        <v>1114</v>
      </c>
    </row>
    <row r="141" spans="2:64">
      <c r="B141" s="28">
        <v>130</v>
      </c>
      <c r="C141" s="29" t="s">
        <v>176</v>
      </c>
      <c r="D141" s="29" t="s">
        <v>1244</v>
      </c>
      <c r="E141" s="29" t="s">
        <v>1133</v>
      </c>
      <c r="F141" s="30" t="s">
        <v>2204</v>
      </c>
      <c r="G141" s="30" t="s">
        <v>2226</v>
      </c>
      <c r="H141" s="30" t="s">
        <v>2337</v>
      </c>
      <c r="I141" s="31">
        <v>15457.298447200001</v>
      </c>
      <c r="J141" s="32">
        <v>250100</v>
      </c>
      <c r="K141" s="33">
        <v>0</v>
      </c>
      <c r="L141" s="33">
        <v>2.0799999999999999E-2</v>
      </c>
      <c r="M141" s="33">
        <v>4.0000000000000002E-4</v>
      </c>
      <c r="N141" s="33">
        <v>0.15390000000000001</v>
      </c>
      <c r="O141" s="34">
        <v>0.49</v>
      </c>
      <c r="P141" s="35">
        <v>0.12790828100000001</v>
      </c>
      <c r="Q141" s="36">
        <v>0</v>
      </c>
      <c r="R141" s="32">
        <v>15371.05598489922</v>
      </c>
      <c r="S141" s="33">
        <v>-4.7346747533035458E-2</v>
      </c>
      <c r="T141" s="37">
        <v>13.899098002800001</v>
      </c>
      <c r="U141" s="37">
        <v>15.500469107396199</v>
      </c>
      <c r="V141" s="37">
        <v>16.27084048393958</v>
      </c>
      <c r="W141" s="37">
        <v>6.0539728396000001</v>
      </c>
      <c r="X141" s="37">
        <v>5.05</v>
      </c>
      <c r="Y141" s="38">
        <v>2048.3291075000002</v>
      </c>
      <c r="Z141" s="38">
        <v>5562.5671373730002</v>
      </c>
      <c r="AA141" s="39">
        <v>0.69532089217162507</v>
      </c>
      <c r="AB141" s="39">
        <v>0.2657963958874881</v>
      </c>
      <c r="AC141" s="39">
        <v>0.14056426563907437</v>
      </c>
      <c r="AD141" s="39">
        <v>9.6762091142560541E-3</v>
      </c>
      <c r="AE141" s="39">
        <v>3.016128733879461E-3</v>
      </c>
      <c r="AF141" s="39">
        <v>4.8095927300363661E-3</v>
      </c>
      <c r="AG141" s="39">
        <v>9.9712125617618719E-2</v>
      </c>
      <c r="AH141" s="39">
        <v>0.24428614522063088</v>
      </c>
      <c r="AI141" s="39">
        <v>0.11746159180859364</v>
      </c>
      <c r="AJ141" s="39">
        <v>9.3353441538654797E-2</v>
      </c>
      <c r="AK141" s="39">
        <v>0.20216654479858939</v>
      </c>
      <c r="AL141" s="124">
        <v>299.56498182899998</v>
      </c>
      <c r="AM141" s="124">
        <v>810.84366455300005</v>
      </c>
      <c r="AN141" s="39">
        <v>0.85351964689789483</v>
      </c>
      <c r="AO141" s="39">
        <v>-7.7458107516574032E-2</v>
      </c>
      <c r="AP141" s="39">
        <v>8.3463405339954458E-2</v>
      </c>
      <c r="AQ141" s="39">
        <v>0.32761201362578968</v>
      </c>
      <c r="AR141" s="39">
        <v>0.12455473257564934</v>
      </c>
      <c r="AS141" s="39">
        <v>2.3904574152273872E-2</v>
      </c>
      <c r="AT141" s="39">
        <v>0.22977838830577585</v>
      </c>
      <c r="AU141" s="122">
        <v>0.17293067318918223</v>
      </c>
      <c r="AV141" s="122">
        <v>0.14578437831364141</v>
      </c>
      <c r="AW141" s="39">
        <v>9.3353441538654797E-2</v>
      </c>
      <c r="AX141" s="39">
        <v>2.7741605297781174E-2</v>
      </c>
      <c r="AY141" s="38">
        <v>299.56498182899998</v>
      </c>
      <c r="AZ141" s="38">
        <v>810.84366455300005</v>
      </c>
      <c r="BA141" s="39">
        <v>0.85351964759047094</v>
      </c>
      <c r="BB141" s="39">
        <v>-7.7458107516574032E-2</v>
      </c>
      <c r="BC141" s="39">
        <v>8.3463395357404602E-2</v>
      </c>
      <c r="BD141" s="39">
        <v>0.32761201362578968</v>
      </c>
      <c r="BE141" s="39">
        <v>0.12455473257564934</v>
      </c>
      <c r="BF141" s="39">
        <v>2.3904574152273872E-2</v>
      </c>
      <c r="BG141" s="39">
        <v>0.22977825151900125</v>
      </c>
      <c r="BH141" s="39">
        <v>0.17293067318918223</v>
      </c>
      <c r="BI141" s="39">
        <v>0.14578437831364141</v>
      </c>
      <c r="BJ141" s="39">
        <v>0.14050089513193528</v>
      </c>
      <c r="BK141" s="39">
        <v>2.7741606862084999E-2</v>
      </c>
      <c r="BL141" s="40" t="s">
        <v>1114</v>
      </c>
    </row>
    <row r="142" spans="2:64">
      <c r="B142" s="28">
        <v>131</v>
      </c>
      <c r="C142" s="29" t="s">
        <v>177</v>
      </c>
      <c r="D142" s="29" t="s">
        <v>1245</v>
      </c>
      <c r="E142" s="29" t="s">
        <v>1112</v>
      </c>
      <c r="F142" s="30" t="s">
        <v>2203</v>
      </c>
      <c r="G142" s="30" t="s">
        <v>2203</v>
      </c>
      <c r="H142" s="30" t="s">
        <v>2336</v>
      </c>
      <c r="I142" s="31">
        <v>11963.677021</v>
      </c>
      <c r="J142" s="32">
        <v>16600</v>
      </c>
      <c r="K142" s="33">
        <v>3.1099999999999999E-2</v>
      </c>
      <c r="L142" s="33">
        <v>-6.0000000000000001E-3</v>
      </c>
      <c r="M142" s="33">
        <v>0.1986</v>
      </c>
      <c r="N142" s="33">
        <v>5.2900000000000003E-2</v>
      </c>
      <c r="O142" s="34">
        <v>13520.269</v>
      </c>
      <c r="P142" s="35">
        <v>211.14329886900001</v>
      </c>
      <c r="Q142" s="36">
        <v>1.37E-2</v>
      </c>
      <c r="R142" s="32">
        <v>361.60898517081063</v>
      </c>
      <c r="S142" s="33">
        <v>0.83486707618587686</v>
      </c>
      <c r="T142" s="37">
        <v>10.6051654602</v>
      </c>
      <c r="U142" s="37">
        <v>84.231295995861274</v>
      </c>
      <c r="V142" s="37">
        <v>45.905938958233513</v>
      </c>
      <c r="W142" s="37">
        <v>1.3865450756</v>
      </c>
      <c r="X142" s="37">
        <v>1.1200000000000001</v>
      </c>
      <c r="Y142" s="38">
        <v>1013.079922357</v>
      </c>
      <c r="Z142" s="38">
        <v>3203.6985680359999</v>
      </c>
      <c r="AA142" s="39">
        <v>0.82146117129128204</v>
      </c>
      <c r="AB142" s="39">
        <v>-0.78903365643791823</v>
      </c>
      <c r="AC142" s="39">
        <v>-0.5394123619441602</v>
      </c>
      <c r="AD142" s="39">
        <v>-3.2806086577302447E-2</v>
      </c>
      <c r="AE142" s="39">
        <v>0.4224015063569535</v>
      </c>
      <c r="AF142" s="39">
        <v>1.8159269591190927</v>
      </c>
      <c r="AG142" s="39">
        <v>0.5773354398301267</v>
      </c>
      <c r="AH142" s="39">
        <v>-0.16542102158615712</v>
      </c>
      <c r="AI142" s="39">
        <v>0.38941101679863044</v>
      </c>
      <c r="AJ142" s="39">
        <v>-0.32419839532903089</v>
      </c>
      <c r="AK142" s="39">
        <v>4.7028789606689866E-2</v>
      </c>
      <c r="AL142" s="124">
        <v>73.112135546000005</v>
      </c>
      <c r="AM142" s="124">
        <v>244.407792296</v>
      </c>
      <c r="AN142" s="39">
        <v>1.0814504083893806</v>
      </c>
      <c r="AO142" s="39">
        <v>-1.2871436163569896</v>
      </c>
      <c r="AP142" s="39">
        <v>-0.40041753580810641</v>
      </c>
      <c r="AQ142" s="39">
        <v>-0.57572714156726024</v>
      </c>
      <c r="AR142" s="39">
        <v>1.0108038497209992</v>
      </c>
      <c r="AS142" s="39">
        <v>1.6620607599903821</v>
      </c>
      <c r="AT142" s="39">
        <v>-0.40397992438578895</v>
      </c>
      <c r="AU142" s="122">
        <v>-0.33355980697236765</v>
      </c>
      <c r="AV142" s="122">
        <v>0.63388966249815792</v>
      </c>
      <c r="AW142" s="39">
        <v>-0.32419839532903089</v>
      </c>
      <c r="AX142" s="39">
        <v>0.50425946444750513</v>
      </c>
      <c r="AY142" s="38">
        <v>30.713338306000001</v>
      </c>
      <c r="AZ142" s="38">
        <v>94.915920976999999</v>
      </c>
      <c r="BA142" s="39">
        <v>0.36420278371661313</v>
      </c>
      <c r="BB142" s="39">
        <v>-1.3516454399163893</v>
      </c>
      <c r="BC142" s="39">
        <v>0.17337305079949744</v>
      </c>
      <c r="BD142" s="39">
        <v>-0.5556077001456099</v>
      </c>
      <c r="BE142" s="39">
        <v>1.1155924791022391</v>
      </c>
      <c r="BF142" s="39">
        <v>1.3292354992799515</v>
      </c>
      <c r="BG142" s="39">
        <v>-0.78922370383087226</v>
      </c>
      <c r="BH142" s="39">
        <v>-0.54869075655350041</v>
      </c>
      <c r="BI142" s="39">
        <v>-0.26553548033317759</v>
      </c>
      <c r="BJ142" s="39">
        <v>-0.19959074146410896</v>
      </c>
      <c r="BK142" s="39">
        <v>0.51533814072729012</v>
      </c>
      <c r="BL142" s="40" t="s">
        <v>1114</v>
      </c>
    </row>
    <row r="143" spans="2:64">
      <c r="B143" s="28">
        <v>132</v>
      </c>
      <c r="C143" s="29" t="s">
        <v>178</v>
      </c>
      <c r="D143" s="29" t="s">
        <v>1246</v>
      </c>
      <c r="E143" s="29" t="s">
        <v>1112</v>
      </c>
      <c r="F143" s="30" t="s">
        <v>2209</v>
      </c>
      <c r="G143" s="30" t="s">
        <v>2277</v>
      </c>
      <c r="H143" s="30" t="s">
        <v>2277</v>
      </c>
      <c r="I143" s="31">
        <v>12574.89175725</v>
      </c>
      <c r="J143" s="32">
        <v>20250</v>
      </c>
      <c r="K143" s="33">
        <v>-2.64E-2</v>
      </c>
      <c r="L143" s="33">
        <v>-4.9299999999999997E-2</v>
      </c>
      <c r="M143" s="33">
        <v>-7.1099999999999997E-2</v>
      </c>
      <c r="N143" s="33">
        <v>0.2225</v>
      </c>
      <c r="O143" s="34">
        <v>9894.25</v>
      </c>
      <c r="P143" s="35">
        <v>205.168903234</v>
      </c>
      <c r="Q143" s="36">
        <v>4.6399999999999997E-2</v>
      </c>
      <c r="R143" s="32">
        <v>805.18874220006444</v>
      </c>
      <c r="S143" s="33">
        <v>-1.9749175167419693E-2</v>
      </c>
      <c r="T143" s="37">
        <v>54.383750146499999</v>
      </c>
      <c r="U143" s="37">
        <v>24.65270335079725</v>
      </c>
      <c r="V143" s="37">
        <v>25.149382919425495</v>
      </c>
      <c r="W143" s="37">
        <v>1.1544631316</v>
      </c>
      <c r="X143" s="37">
        <v>1.1499999999999999</v>
      </c>
      <c r="Y143" s="38">
        <v>10108.704467461001</v>
      </c>
      <c r="Z143" s="38">
        <v>30198.669596569001</v>
      </c>
      <c r="AA143" s="39">
        <v>0.83885193323802787</v>
      </c>
      <c r="AB143" s="39">
        <v>-0.44863541575454924</v>
      </c>
      <c r="AC143" s="39">
        <v>-0.29000486196616182</v>
      </c>
      <c r="AD143" s="39">
        <v>2.1094229626510853E-2</v>
      </c>
      <c r="AE143" s="39">
        <v>0.1459811737789638</v>
      </c>
      <c r="AF143" s="39">
        <v>0.32499087061348231</v>
      </c>
      <c r="AG143" s="39">
        <v>0.25383514011552005</v>
      </c>
      <c r="AH143" s="39">
        <v>0.24697408270849217</v>
      </c>
      <c r="AI143" s="39">
        <v>0.27242126848447729</v>
      </c>
      <c r="AJ143" s="39">
        <v>-0.19384263432087326</v>
      </c>
      <c r="AK143" s="39">
        <v>9.7344969952481403E-2</v>
      </c>
      <c r="AL143" s="124">
        <v>-185.88718442199999</v>
      </c>
      <c r="AM143" s="124">
        <v>406.75827265700002</v>
      </c>
      <c r="AN143" s="39">
        <v>0.81351654531400008</v>
      </c>
      <c r="AO143" s="39">
        <v>7.0607076873395291E-2</v>
      </c>
      <c r="AP143" s="39">
        <v>-0.94656529628786579</v>
      </c>
      <c r="AQ143" s="39">
        <v>1.4963085671490042</v>
      </c>
      <c r="AR143" s="39">
        <v>1.1519515747741669</v>
      </c>
      <c r="AS143" s="39">
        <v>0.27386498498666967</v>
      </c>
      <c r="AT143" s="39">
        <v>18.307804996776291</v>
      </c>
      <c r="AU143" s="122">
        <v>-1.4223928460715716</v>
      </c>
      <c r="AV143" s="122">
        <v>-0.4229101368773156</v>
      </c>
      <c r="AW143" s="39">
        <v>-0.19384263432087326</v>
      </c>
      <c r="AX143" s="39">
        <v>-0.38549150067696847</v>
      </c>
      <c r="AY143" s="38">
        <v>-185.890767533</v>
      </c>
      <c r="AZ143" s="38">
        <v>406.72940527999998</v>
      </c>
      <c r="BA143" s="39">
        <v>0.81344585348652731</v>
      </c>
      <c r="BB143" s="39">
        <v>7.0528434507029086E-2</v>
      </c>
      <c r="BC143" s="39">
        <v>-0.94661337065186668</v>
      </c>
      <c r="BD143" s="39">
        <v>1.4963002187765011</v>
      </c>
      <c r="BE143" s="39">
        <v>1.1519347862931824</v>
      </c>
      <c r="BF143" s="39">
        <v>0.2738765568872486</v>
      </c>
      <c r="BG143" s="39">
        <v>18.325136641090793</v>
      </c>
      <c r="BH143" s="39">
        <v>-1.4224188402061178</v>
      </c>
      <c r="BI143" s="39">
        <v>-0.42291289741441429</v>
      </c>
      <c r="BJ143" s="39">
        <v>1.7617177842628784</v>
      </c>
      <c r="BK143" s="39">
        <v>-0.38543862912372417</v>
      </c>
      <c r="BL143" s="40" t="s">
        <v>1114</v>
      </c>
    </row>
    <row r="144" spans="2:64">
      <c r="B144" s="28">
        <v>133</v>
      </c>
      <c r="C144" s="29" t="s">
        <v>179</v>
      </c>
      <c r="D144" s="29" t="s">
        <v>1247</v>
      </c>
      <c r="E144" s="29" t="s">
        <v>1112</v>
      </c>
      <c r="F144" s="30" t="s">
        <v>2210</v>
      </c>
      <c r="G144" s="30" t="s">
        <v>2286</v>
      </c>
      <c r="H144" s="30" t="s">
        <v>2235</v>
      </c>
      <c r="I144" s="31">
        <v>13520.598683</v>
      </c>
      <c r="J144" s="32">
        <v>34550</v>
      </c>
      <c r="K144" s="33">
        <v>1.4E-3</v>
      </c>
      <c r="L144" s="33">
        <v>-2.9499999999999998E-2</v>
      </c>
      <c r="M144" s="33">
        <v>3.2899999999999999E-2</v>
      </c>
      <c r="N144" s="33">
        <v>0.2838</v>
      </c>
      <c r="O144" s="34">
        <v>2691.116</v>
      </c>
      <c r="P144" s="35">
        <v>95.692756271999997</v>
      </c>
      <c r="Q144" s="36">
        <v>5.8000000000000003E-2</v>
      </c>
      <c r="R144" s="32">
        <v>1385.0052382329111</v>
      </c>
      <c r="S144" s="33">
        <v>-0.1855152680669527</v>
      </c>
      <c r="T144" s="37">
        <v>10.045854301</v>
      </c>
      <c r="U144" s="37">
        <v>20.317935782098836</v>
      </c>
      <c r="V144" s="37">
        <v>24.945754027675278</v>
      </c>
      <c r="W144" s="37">
        <v>1.4087610913999999</v>
      </c>
      <c r="X144" s="37">
        <v>1.22</v>
      </c>
      <c r="Y144" s="38">
        <v>3077.0239912649999</v>
      </c>
      <c r="Z144" s="38">
        <v>10332.103901480001</v>
      </c>
      <c r="AA144" s="39">
        <v>0.81004342622344183</v>
      </c>
      <c r="AB144" s="39">
        <v>-0.43993867996320973</v>
      </c>
      <c r="AC144" s="39">
        <v>-0.26054134201148899</v>
      </c>
      <c r="AD144" s="39">
        <v>-0.17232607829331659</v>
      </c>
      <c r="AE144" s="39">
        <v>-0.13279823639382557</v>
      </c>
      <c r="AF144" s="39">
        <v>1.3113166424965517E-2</v>
      </c>
      <c r="AG144" s="39">
        <v>6.487428182580425E-2</v>
      </c>
      <c r="AH144" s="39">
        <v>-4.3092219782088902E-2</v>
      </c>
      <c r="AI144" s="39">
        <v>1.4207736956259277E-2</v>
      </c>
      <c r="AJ144" s="39">
        <v>-0.27153837293694161</v>
      </c>
      <c r="AK144" s="39">
        <v>-6.0002534220369691E-2</v>
      </c>
      <c r="AL144" s="124">
        <v>66.491308215000004</v>
      </c>
      <c r="AM144" s="124">
        <v>569.83408703199996</v>
      </c>
      <c r="AN144" s="39">
        <v>1.0513544041180811</v>
      </c>
      <c r="AO144" s="39">
        <v>-0.87662068319318986</v>
      </c>
      <c r="AP144" s="39">
        <v>-0.92140447702279471</v>
      </c>
      <c r="AQ144" s="39">
        <v>-0.93158191945580759</v>
      </c>
      <c r="AR144" s="39">
        <v>-0.90616828467305433</v>
      </c>
      <c r="AS144" s="39">
        <v>2.0921446812292681E-2</v>
      </c>
      <c r="AT144" s="39">
        <v>1.2387965035912543</v>
      </c>
      <c r="AU144" s="122">
        <v>-2.9478604153591433E-2</v>
      </c>
      <c r="AV144" s="122">
        <v>0.30680867911415449</v>
      </c>
      <c r="AW144" s="39">
        <v>-0.27153837293694161</v>
      </c>
      <c r="AX144" s="39">
        <v>2.2994885603118596E-2</v>
      </c>
      <c r="AY144" s="38">
        <v>62.992593462999999</v>
      </c>
      <c r="AZ144" s="38">
        <v>557.75804680700003</v>
      </c>
      <c r="BA144" s="39">
        <v>1.029073887097786</v>
      </c>
      <c r="BB144" s="39">
        <v>-0.8769727880966578</v>
      </c>
      <c r="BC144" s="39">
        <v>-0.92401260119760109</v>
      </c>
      <c r="BD144" s="39">
        <v>-0.93582091962341818</v>
      </c>
      <c r="BE144" s="39">
        <v>-0.90612351518531231</v>
      </c>
      <c r="BF144" s="39">
        <v>1.5652195073145917E-2</v>
      </c>
      <c r="BG144" s="39">
        <v>1.2864599483338881</v>
      </c>
      <c r="BH144" s="39">
        <v>-1.6098730793929181E-2</v>
      </c>
      <c r="BI144" s="39">
        <v>0.3124320405138058</v>
      </c>
      <c r="BJ144" s="39">
        <v>-0.90665264900601483</v>
      </c>
      <c r="BK144" s="39">
        <v>4.337803395486637E-2</v>
      </c>
      <c r="BL144" s="40" t="s">
        <v>1114</v>
      </c>
    </row>
    <row r="145" spans="2:64">
      <c r="B145" s="28">
        <v>134</v>
      </c>
      <c r="C145" s="29" t="s">
        <v>180</v>
      </c>
      <c r="D145" s="29" t="s">
        <v>1248</v>
      </c>
      <c r="E145" s="29" t="s">
        <v>1112</v>
      </c>
      <c r="F145" s="30" t="s">
        <v>2203</v>
      </c>
      <c r="G145" s="30" t="s">
        <v>2203</v>
      </c>
      <c r="H145" s="30" t="s">
        <v>2336</v>
      </c>
      <c r="I145" s="31">
        <v>16843.16433</v>
      </c>
      <c r="J145" s="32">
        <v>58000</v>
      </c>
      <c r="K145" s="33">
        <v>-1.6999999999999999E-3</v>
      </c>
      <c r="L145" s="33">
        <v>-6.7999999999999996E-3</v>
      </c>
      <c r="M145" s="33">
        <v>-8.5000000000000006E-3</v>
      </c>
      <c r="N145" s="33">
        <v>0.31819999999999998</v>
      </c>
      <c r="O145" s="34">
        <v>1220.673</v>
      </c>
      <c r="P145" s="35">
        <v>69.898647460000007</v>
      </c>
      <c r="Q145" s="36">
        <v>6.93E-2</v>
      </c>
      <c r="R145" s="32">
        <v>1248.7575777267543</v>
      </c>
      <c r="S145" s="33">
        <v>0.35993924649950287</v>
      </c>
      <c r="T145" s="37">
        <v>32.8882261077</v>
      </c>
      <c r="U145" s="37">
        <v>63.16396208826886</v>
      </c>
      <c r="V145" s="37">
        <v>46.446164599524224</v>
      </c>
      <c r="W145" s="37">
        <v>3.9321597675</v>
      </c>
      <c r="X145" s="37">
        <v>4.26</v>
      </c>
      <c r="Y145" s="38">
        <v>854.60702660300001</v>
      </c>
      <c r="Z145" s="38">
        <v>1148.160285443</v>
      </c>
      <c r="AA145" s="39">
        <v>0.41375145421369369</v>
      </c>
      <c r="AB145" s="39">
        <v>0.23892795478718043</v>
      </c>
      <c r="AC145" s="39">
        <v>0.57988613853372317</v>
      </c>
      <c r="AD145" s="39">
        <v>-0.13564370334127476</v>
      </c>
      <c r="AE145" s="39">
        <v>-0.82299739902878655</v>
      </c>
      <c r="AF145" s="39">
        <v>-0.85342568405752084</v>
      </c>
      <c r="AG145" s="39">
        <v>-0.72608874774747856</v>
      </c>
      <c r="AH145" s="39">
        <v>2.1727257419474109</v>
      </c>
      <c r="AI145" s="39">
        <v>-0.34106088988569255</v>
      </c>
      <c r="AJ145" s="39">
        <v>-0.13347236586926142</v>
      </c>
      <c r="AK145" s="39">
        <v>0.48806207289183923</v>
      </c>
      <c r="AL145" s="124">
        <v>109.95832491</v>
      </c>
      <c r="AM145" s="124">
        <v>205.64684027600001</v>
      </c>
      <c r="AN145" s="39">
        <v>0.58756240078857147</v>
      </c>
      <c r="AO145" s="39">
        <v>3.7114144909452889</v>
      </c>
      <c r="AP145" s="39">
        <v>-0.5217316910871147</v>
      </c>
      <c r="AQ145" s="39">
        <v>-0.60496888287561545</v>
      </c>
      <c r="AR145" s="39">
        <v>-0.81256115238255244</v>
      </c>
      <c r="AS145" s="39">
        <v>-0.7708226810623735</v>
      </c>
      <c r="AT145" s="39">
        <v>-0.74438324587973326</v>
      </c>
      <c r="AU145" s="122">
        <v>2.3924426762568047</v>
      </c>
      <c r="AV145" s="122">
        <v>-0.53079095858852821</v>
      </c>
      <c r="AW145" s="39">
        <v>-0.13347236586926142</v>
      </c>
      <c r="AX145" s="39">
        <v>-0.22351637276850145</v>
      </c>
      <c r="AY145" s="38">
        <v>109.966761998</v>
      </c>
      <c r="AZ145" s="38">
        <v>226.558297401</v>
      </c>
      <c r="BA145" s="39">
        <v>0.62474982528860767</v>
      </c>
      <c r="BB145" s="39">
        <v>4.0060031792103903</v>
      </c>
      <c r="BC145" s="39">
        <v>-0.48874465332481748</v>
      </c>
      <c r="BD145" s="39">
        <v>-0.51848835817000405</v>
      </c>
      <c r="BE145" s="39">
        <v>-0.70009307922316366</v>
      </c>
      <c r="BF145" s="39">
        <v>-0.7140249930713205</v>
      </c>
      <c r="BG145" s="39">
        <v>-0.77225922188844132</v>
      </c>
      <c r="BH145" s="39">
        <v>1.787457810504899</v>
      </c>
      <c r="BI145" s="39">
        <v>-0.51704806130808212</v>
      </c>
      <c r="BJ145" s="39">
        <v>-8.0537083034387308E-2</v>
      </c>
      <c r="BK145" s="39">
        <v>-0.26920568734024197</v>
      </c>
      <c r="BL145" s="40" t="s">
        <v>1114</v>
      </c>
    </row>
    <row r="146" spans="2:64">
      <c r="B146" s="28">
        <v>135</v>
      </c>
      <c r="C146" s="29" t="s">
        <v>181</v>
      </c>
      <c r="D146" s="29" t="s">
        <v>1249</v>
      </c>
      <c r="E146" s="29" t="s">
        <v>1112</v>
      </c>
      <c r="F146" s="30" t="s">
        <v>2207</v>
      </c>
      <c r="G146" s="30" t="s">
        <v>2221</v>
      </c>
      <c r="H146" s="30" t="s">
        <v>2338</v>
      </c>
      <c r="I146" s="31">
        <v>10625.033879500001</v>
      </c>
      <c r="J146" s="32">
        <v>17750</v>
      </c>
      <c r="K146" s="33">
        <v>-3.7900000000000003E-2</v>
      </c>
      <c r="L146" s="33">
        <v>-5.33E-2</v>
      </c>
      <c r="M146" s="33">
        <v>-1.9300000000000001E-2</v>
      </c>
      <c r="N146" s="33">
        <v>4.6300000000000001E-2</v>
      </c>
      <c r="O146" s="34">
        <v>3593.259</v>
      </c>
      <c r="P146" s="35">
        <v>66.704219507000005</v>
      </c>
      <c r="Q146" s="36">
        <v>0.1027</v>
      </c>
      <c r="R146" s="32">
        <v>1407.7115332086114</v>
      </c>
      <c r="S146" s="33">
        <v>7.0682614389308868E-2</v>
      </c>
      <c r="T146" s="37">
        <v>28.826488092200002</v>
      </c>
      <c r="U146" s="37">
        <v>13.500362792434338</v>
      </c>
      <c r="V146" s="37">
        <v>12.609117408836058</v>
      </c>
      <c r="W146" s="37">
        <v>1.8345283072</v>
      </c>
      <c r="X146" s="37">
        <v>1.36</v>
      </c>
      <c r="Y146" s="38">
        <v>2675.2858736200001</v>
      </c>
      <c r="Z146" s="38">
        <v>8139.0336369329998</v>
      </c>
      <c r="AA146" s="39">
        <v>0.54260224246220001</v>
      </c>
      <c r="AB146" s="39">
        <v>0.47412496618816491</v>
      </c>
      <c r="AC146" s="39">
        <v>1.0838403610421354</v>
      </c>
      <c r="AD146" s="39">
        <v>-0.24972965804821132</v>
      </c>
      <c r="AE146" s="39">
        <v>0.96413508940418158</v>
      </c>
      <c r="AF146" s="39">
        <v>0.34842397300511208</v>
      </c>
      <c r="AG146" s="39">
        <v>-0.38406451831715915</v>
      </c>
      <c r="AH146" s="39">
        <v>0.12327764813931372</v>
      </c>
      <c r="AI146" s="39">
        <v>-8.7074121816991479E-2</v>
      </c>
      <c r="AJ146" s="39">
        <v>0.50289790206608775</v>
      </c>
      <c r="AK146" s="39">
        <v>0.18075112197980275</v>
      </c>
      <c r="AL146" s="124">
        <v>147.49211493600001</v>
      </c>
      <c r="AM146" s="124">
        <v>765.57795063399999</v>
      </c>
      <c r="AN146" s="39">
        <v>0.80587152698315789</v>
      </c>
      <c r="AO146" s="39">
        <v>-0.9758627776491795</v>
      </c>
      <c r="AP146" s="39">
        <v>3.62825246585404</v>
      </c>
      <c r="AQ146" s="39">
        <v>-0.88980564061386647</v>
      </c>
      <c r="AR146" s="39">
        <v>0.64377388540882796</v>
      </c>
      <c r="AS146" s="39">
        <v>24.636351290890094</v>
      </c>
      <c r="AT146" s="39">
        <v>-0.14461258643729555</v>
      </c>
      <c r="AU146" s="122">
        <v>4.3675481676883745</v>
      </c>
      <c r="AV146" s="122">
        <v>2.740107387964267</v>
      </c>
      <c r="AW146" s="39">
        <v>0.50289790206608775</v>
      </c>
      <c r="AX146" s="39">
        <v>1.3963411262183527</v>
      </c>
      <c r="AY146" s="38">
        <v>80.261192198000003</v>
      </c>
      <c r="AZ146" s="38">
        <v>640.95174104099999</v>
      </c>
      <c r="BA146" s="39">
        <v>0.76064093986344761</v>
      </c>
      <c r="BB146" s="39">
        <v>-0.97883504608523486</v>
      </c>
      <c r="BC146" s="39">
        <v>2.0701780850604545</v>
      </c>
      <c r="BD146" s="39">
        <v>-0.44516985760697197</v>
      </c>
      <c r="BE146" s="39">
        <v>2.3073931629073638</v>
      </c>
      <c r="BF146" s="39">
        <v>27.817358764600584</v>
      </c>
      <c r="BG146" s="39">
        <v>-0.1277544406607577</v>
      </c>
      <c r="BH146" s="39">
        <v>-0.2274562241891277</v>
      </c>
      <c r="BI146" s="39">
        <v>1.7649635747079271</v>
      </c>
      <c r="BJ146" s="39">
        <v>-0.4841916091877802</v>
      </c>
      <c r="BK146" s="39">
        <v>1.0883196527528496</v>
      </c>
      <c r="BL146" s="40" t="s">
        <v>1114</v>
      </c>
    </row>
    <row r="147" spans="2:64">
      <c r="B147" s="28">
        <v>136</v>
      </c>
      <c r="C147" s="29" t="s">
        <v>182</v>
      </c>
      <c r="D147" s="29" t="s">
        <v>1250</v>
      </c>
      <c r="E147" s="29" t="s">
        <v>1131</v>
      </c>
      <c r="F147" s="30" t="s">
        <v>2203</v>
      </c>
      <c r="G147" s="30" t="s">
        <v>2295</v>
      </c>
      <c r="H147" s="30" t="s">
        <v>2220</v>
      </c>
      <c r="I147" s="31">
        <v>13551.9990144</v>
      </c>
      <c r="J147" s="32">
        <v>35200</v>
      </c>
      <c r="K147" s="33">
        <v>-5.5999999999999999E-3</v>
      </c>
      <c r="L147" s="33">
        <v>-8.5000000000000006E-3</v>
      </c>
      <c r="M147" s="33">
        <v>-2.8E-3</v>
      </c>
      <c r="N147" s="33">
        <v>-8.5000000000000006E-3</v>
      </c>
      <c r="O147" s="34">
        <v>1.786</v>
      </c>
      <c r="P147" s="35">
        <v>6.3031981000000001E-2</v>
      </c>
      <c r="Q147" s="36">
        <v>3.39E-2</v>
      </c>
      <c r="R147" s="32">
        <v>150.13542505727855</v>
      </c>
      <c r="S147" s="33">
        <v>-0.55462414482786637</v>
      </c>
      <c r="T147" s="37">
        <v>56.478504446599999</v>
      </c>
      <c r="U147" s="37">
        <v>104.42059291521667</v>
      </c>
      <c r="V147" s="37">
        <v>234.45499279447711</v>
      </c>
      <c r="W147" s="37">
        <v>5.0670451494000002</v>
      </c>
      <c r="X147" s="37">
        <v>3.15</v>
      </c>
      <c r="Y147" s="38">
        <v>245.22385248500001</v>
      </c>
      <c r="Z147" s="38">
        <v>740.33184372100004</v>
      </c>
      <c r="AA147" s="39">
        <v>0.6645707753330341</v>
      </c>
      <c r="AB147" s="39">
        <v>-0.59798937054830525</v>
      </c>
      <c r="AC147" s="39">
        <v>-0.39008099993270773</v>
      </c>
      <c r="AD147" s="39">
        <v>-0.72265143262246823</v>
      </c>
      <c r="AE147" s="39">
        <v>-0.50807179222349719</v>
      </c>
      <c r="AF147" s="39">
        <v>-0.52804555552310695</v>
      </c>
      <c r="AG147" s="39">
        <v>-0.65845964505887722</v>
      </c>
      <c r="AH147" s="39">
        <v>0.1548169668618519</v>
      </c>
      <c r="AI147" s="39">
        <v>-0.51671419169907484</v>
      </c>
      <c r="AJ147" s="39">
        <v>-0.54524673378460753</v>
      </c>
      <c r="AK147" s="39">
        <v>-0.40435336136073419</v>
      </c>
      <c r="AL147" s="124">
        <v>25.669557167000001</v>
      </c>
      <c r="AM147" s="124">
        <v>72.649613559000002</v>
      </c>
      <c r="AN147" s="39">
        <v>1.0683766699852941</v>
      </c>
      <c r="AO147" s="39">
        <v>-0.55717487476201366</v>
      </c>
      <c r="AP147" s="39">
        <v>-0.49047858948270934</v>
      </c>
      <c r="AQ147" s="39">
        <v>0.57271177462912648</v>
      </c>
      <c r="AR147" s="39">
        <v>-0.16299856895635551</v>
      </c>
      <c r="AS147" s="39">
        <v>-0.29804349629152532</v>
      </c>
      <c r="AT147" s="39">
        <v>0.17697859248978415</v>
      </c>
      <c r="AU147" s="122">
        <v>-0.58521221627288744</v>
      </c>
      <c r="AV147" s="122">
        <v>-0.55131368596325248</v>
      </c>
      <c r="AW147" s="39">
        <v>-0.54524673378460753</v>
      </c>
      <c r="AX147" s="39">
        <v>-0.69711143337749837</v>
      </c>
      <c r="AY147" s="38">
        <v>25.669557167000001</v>
      </c>
      <c r="AZ147" s="38">
        <v>72.649613559000002</v>
      </c>
      <c r="BA147" s="39">
        <v>1.2568673156925412</v>
      </c>
      <c r="BB147" s="39">
        <v>-0.33249856236433062</v>
      </c>
      <c r="BC147" s="39">
        <v>-0.8116285348366189</v>
      </c>
      <c r="BD147" s="39">
        <v>1.5300873352272168E-2</v>
      </c>
      <c r="BE147" s="39">
        <v>7.2077729378024841E-2</v>
      </c>
      <c r="BF147" s="39">
        <v>-0.39924663835713858</v>
      </c>
      <c r="BG147" s="39">
        <v>1.5606977892324654</v>
      </c>
      <c r="BH147" s="39">
        <v>-0.31511594592511388</v>
      </c>
      <c r="BI147" s="39">
        <v>-0.41285421295698349</v>
      </c>
      <c r="BJ147" s="39">
        <v>-0.27645484818830834</v>
      </c>
      <c r="BK147" s="39">
        <v>-0.67251469306154832</v>
      </c>
      <c r="BL147" s="40" t="s">
        <v>1114</v>
      </c>
    </row>
    <row r="148" spans="2:64">
      <c r="B148" s="28">
        <v>137</v>
      </c>
      <c r="C148" s="29" t="s">
        <v>183</v>
      </c>
      <c r="D148" s="29" t="s">
        <v>1251</v>
      </c>
      <c r="E148" s="29" t="s">
        <v>1131</v>
      </c>
      <c r="F148" s="30" t="s">
        <v>2203</v>
      </c>
      <c r="G148" s="30" t="s">
        <v>2203</v>
      </c>
      <c r="H148" s="30" t="s">
        <v>2339</v>
      </c>
      <c r="I148" s="31">
        <v>12240</v>
      </c>
      <c r="J148" s="32">
        <v>40800</v>
      </c>
      <c r="K148" s="33">
        <v>4.8999999999999998E-3</v>
      </c>
      <c r="L148" s="33">
        <v>4.8999999999999998E-3</v>
      </c>
      <c r="M148" s="33">
        <v>2.5000000000000001E-3</v>
      </c>
      <c r="N148" s="33">
        <v>0.02</v>
      </c>
      <c r="O148" s="34">
        <v>19.239999999999998</v>
      </c>
      <c r="P148" s="35">
        <v>0.78014103099999998</v>
      </c>
      <c r="Q148" s="36">
        <v>0.13880000000000001</v>
      </c>
      <c r="R148" s="32">
        <v>1504.1951736990561</v>
      </c>
      <c r="S148" s="33">
        <v>-0.27040105089519212</v>
      </c>
      <c r="T148" s="37">
        <v>65.573217505000002</v>
      </c>
      <c r="U148" s="37">
        <v>19.789743807163525</v>
      </c>
      <c r="V148" s="37">
        <v>27.124139681731783</v>
      </c>
      <c r="W148" s="37">
        <v>5.5638080156000003</v>
      </c>
      <c r="X148" s="37">
        <v>2.56</v>
      </c>
      <c r="Y148" s="38">
        <v>164.74738008599999</v>
      </c>
      <c r="Z148" s="38">
        <v>2174.1671620000002</v>
      </c>
      <c r="AA148" s="39">
        <v>0.72472238733333338</v>
      </c>
      <c r="AB148" s="39">
        <v>-0.86190733252701457</v>
      </c>
      <c r="AC148" s="39">
        <v>-0.89088556254073026</v>
      </c>
      <c r="AD148" s="39">
        <v>-0.73107053335098082</v>
      </c>
      <c r="AE148" s="39">
        <v>19.926742322571169</v>
      </c>
      <c r="AF148" s="39">
        <v>24.513300624125691</v>
      </c>
      <c r="AG148" s="39">
        <v>10.24544592771583</v>
      </c>
      <c r="AH148" s="39">
        <v>1.8985521334603261</v>
      </c>
      <c r="AI148" s="39">
        <v>11.477954930368083</v>
      </c>
      <c r="AJ148" s="39">
        <v>-0.54261694876348687</v>
      </c>
      <c r="AK148" s="39">
        <v>4.4091199487715729</v>
      </c>
      <c r="AL148" s="124">
        <v>29.525480925</v>
      </c>
      <c r="AM148" s="124">
        <v>610.24403941599996</v>
      </c>
      <c r="AN148" s="39">
        <v>1.0612939815930433</v>
      </c>
      <c r="AO148" s="39">
        <v>-0.68338947680521811</v>
      </c>
      <c r="AP148" s="39">
        <v>-0.90346929070088822</v>
      </c>
      <c r="AQ148" s="39">
        <v>-0.85546418701371707</v>
      </c>
      <c r="AR148" s="39">
        <v>3.2324669550788441</v>
      </c>
      <c r="AS148" s="39">
        <v>7.8123149857297607</v>
      </c>
      <c r="AT148" s="39">
        <v>5.3302014338300792</v>
      </c>
      <c r="AU148" s="122">
        <v>0.47963953764789019</v>
      </c>
      <c r="AV148" s="122">
        <v>5.441955004103483</v>
      </c>
      <c r="AW148" s="39">
        <v>-0.54261694876348687</v>
      </c>
      <c r="AX148" s="39">
        <v>1.8164659072511613</v>
      </c>
      <c r="AY148" s="38">
        <v>26.565678807000001</v>
      </c>
      <c r="AZ148" s="38">
        <v>538.71257122500003</v>
      </c>
      <c r="BA148" s="39">
        <v>1.1938002475663221</v>
      </c>
      <c r="BB148" s="39">
        <v>-0.69636921211527725</v>
      </c>
      <c r="BC148" s="39">
        <v>-0.84869687949377837</v>
      </c>
      <c r="BD148" s="39">
        <v>-0.88818399156117089</v>
      </c>
      <c r="BE148" s="39">
        <v>1.3261583042579381</v>
      </c>
      <c r="BF148" s="39">
        <v>16.089157907492162</v>
      </c>
      <c r="BG148" s="39">
        <v>5.0039806276599457</v>
      </c>
      <c r="BH148" s="39">
        <v>2.0375733925998301</v>
      </c>
      <c r="BI148" s="39">
        <v>8.293259710291931</v>
      </c>
      <c r="BJ148" s="39">
        <v>-0.62166982610540733</v>
      </c>
      <c r="BK148" s="39">
        <v>2.2490714703722854</v>
      </c>
      <c r="BL148" s="40" t="s">
        <v>1114</v>
      </c>
    </row>
    <row r="149" spans="2:64">
      <c r="B149" s="28">
        <v>138</v>
      </c>
      <c r="C149" s="29" t="s">
        <v>184</v>
      </c>
      <c r="D149" s="29" t="s">
        <v>1252</v>
      </c>
      <c r="E149" s="29" t="s">
        <v>1133</v>
      </c>
      <c r="F149" s="30" t="s">
        <v>2207</v>
      </c>
      <c r="G149" s="30" t="s">
        <v>2221</v>
      </c>
      <c r="H149" s="30" t="s">
        <v>2338</v>
      </c>
      <c r="I149" s="31">
        <v>12684.761725599999</v>
      </c>
      <c r="J149" s="32">
        <v>33692</v>
      </c>
      <c r="K149" s="33">
        <v>5.7000000000000002E-3</v>
      </c>
      <c r="L149" s="33">
        <v>5.7000000000000002E-3</v>
      </c>
      <c r="M149" s="33">
        <v>-6.8699999999999997E-2</v>
      </c>
      <c r="N149" s="33">
        <v>0.34539999999999998</v>
      </c>
      <c r="O149" s="34">
        <v>4.327</v>
      </c>
      <c r="P149" s="35">
        <v>0.14771345999999999</v>
      </c>
      <c r="Q149" s="36">
        <v>0.15210000000000001</v>
      </c>
      <c r="R149" s="32">
        <v>3639.903976660315</v>
      </c>
      <c r="S149" s="33">
        <v>0.38743559192246901</v>
      </c>
      <c r="T149" s="37">
        <v>16.090593560999999</v>
      </c>
      <c r="U149" s="37">
        <v>12.84250361075232</v>
      </c>
      <c r="V149" s="37">
        <v>9.2562881372802277</v>
      </c>
      <c r="W149" s="37">
        <v>2.0671848073999999</v>
      </c>
      <c r="X149" s="37">
        <v>1.95</v>
      </c>
      <c r="Y149" s="38">
        <v>1337.1069344919999</v>
      </c>
      <c r="Z149" s="38">
        <v>4192.4932857379999</v>
      </c>
      <c r="AA149" s="39">
        <v>0.65853955339213199</v>
      </c>
      <c r="AB149" s="39">
        <v>-8.2331997761775369E-2</v>
      </c>
      <c r="AC149" s="39">
        <v>3.6239154582806993E-2</v>
      </c>
      <c r="AD149" s="39">
        <v>-7.1966077567820905E-2</v>
      </c>
      <c r="AE149" s="39">
        <v>0.21244917912491051</v>
      </c>
      <c r="AF149" s="39">
        <v>0.21510325066105412</v>
      </c>
      <c r="AG149" s="39">
        <v>0.14629374459332284</v>
      </c>
      <c r="AH149" s="39">
        <v>2.9417357161084973E-2</v>
      </c>
      <c r="AI149" s="39">
        <v>0.12517924557804994</v>
      </c>
      <c r="AJ149" s="39">
        <v>2.9002053433924459E-2</v>
      </c>
      <c r="AK149" s="39">
        <v>0.16884845266461831</v>
      </c>
      <c r="AL149" s="124">
        <v>324.87429743500002</v>
      </c>
      <c r="AM149" s="124">
        <v>1198.378683977</v>
      </c>
      <c r="AN149" s="39">
        <v>0.87447747434460454</v>
      </c>
      <c r="AO149" s="39">
        <v>7.7288975212599122E-3</v>
      </c>
      <c r="AP149" s="39">
        <v>-0.11042881712277673</v>
      </c>
      <c r="AQ149" s="39">
        <v>0.36518510642351465</v>
      </c>
      <c r="AR149" s="39">
        <v>2.3544189449836659</v>
      </c>
      <c r="AS149" s="39">
        <v>0.45202452835621137</v>
      </c>
      <c r="AT149" s="39">
        <v>0.38272935285161447</v>
      </c>
      <c r="AU149" s="122">
        <v>-8.7117426345288823E-2</v>
      </c>
      <c r="AV149" s="122">
        <v>0.22896840322147136</v>
      </c>
      <c r="AW149" s="39">
        <v>2.9002053433924459E-2</v>
      </c>
      <c r="AX149" s="39">
        <v>-1.9900304739080287E-2</v>
      </c>
      <c r="AY149" s="38">
        <v>192.260786341</v>
      </c>
      <c r="AZ149" s="38">
        <v>737.42275405199996</v>
      </c>
      <c r="BA149" s="39">
        <v>0.53811002824881016</v>
      </c>
      <c r="BB149" s="39">
        <v>-1.1784317203647131E-2</v>
      </c>
      <c r="BC149" s="39">
        <v>-0.14915369465147474</v>
      </c>
      <c r="BD149" s="39">
        <v>0.60999218295948687</v>
      </c>
      <c r="BE149" s="39">
        <v>2.495153424368477</v>
      </c>
      <c r="BF149" s="39">
        <v>0.54649236556240488</v>
      </c>
      <c r="BG149" s="39">
        <v>0.53597033142380834</v>
      </c>
      <c r="BH149" s="39">
        <v>-7.9736488768971908E-2</v>
      </c>
      <c r="BI149" s="39">
        <v>0.3101089248661168</v>
      </c>
      <c r="BJ149" s="39">
        <v>0.32488554216653193</v>
      </c>
      <c r="BK149" s="39">
        <v>0.64593148980011428</v>
      </c>
      <c r="BL149" s="40" t="s">
        <v>1114</v>
      </c>
    </row>
    <row r="150" spans="2:64">
      <c r="B150" s="28">
        <v>139</v>
      </c>
      <c r="C150" s="29" t="s">
        <v>185</v>
      </c>
      <c r="D150" s="29" t="s">
        <v>1253</v>
      </c>
      <c r="E150" s="29" t="s">
        <v>1131</v>
      </c>
      <c r="F150" s="30" t="s">
        <v>2203</v>
      </c>
      <c r="G150" s="30" t="s">
        <v>2203</v>
      </c>
      <c r="H150" s="30" t="s">
        <v>2336</v>
      </c>
      <c r="I150" s="31">
        <v>8160.1371232000001</v>
      </c>
      <c r="J150" s="32">
        <v>15100</v>
      </c>
      <c r="K150" s="33">
        <v>-1.95E-2</v>
      </c>
      <c r="L150" s="33">
        <v>-5.62E-2</v>
      </c>
      <c r="M150" s="33">
        <v>-1.95E-2</v>
      </c>
      <c r="N150" s="33">
        <v>-0.19520000000000001</v>
      </c>
      <c r="O150" s="34">
        <v>5187.6189999999997</v>
      </c>
      <c r="P150" s="35">
        <v>80.622922023000001</v>
      </c>
      <c r="Q150" s="36">
        <v>2.8500000000000001E-2</v>
      </c>
      <c r="R150" s="32">
        <v>258.86159084927669</v>
      </c>
      <c r="S150" s="33">
        <v>-0.18056669536270109</v>
      </c>
      <c r="T150" s="37">
        <v>32.204002518999999</v>
      </c>
      <c r="U150" s="37">
        <v>47.799454756606607</v>
      </c>
      <c r="V150" s="37">
        <v>58.33233099765674</v>
      </c>
      <c r="W150" s="37">
        <v>2.3845144594000001</v>
      </c>
      <c r="X150" s="37">
        <v>1.35</v>
      </c>
      <c r="Y150" s="38">
        <v>245.49483285900001</v>
      </c>
      <c r="Z150" s="38">
        <v>926.31614561499998</v>
      </c>
      <c r="AA150" s="39">
        <v>0.44110292648333332</v>
      </c>
      <c r="AB150" s="39">
        <v>0.22016695518273466</v>
      </c>
      <c r="AC150" s="39">
        <v>-0.22134143737057507</v>
      </c>
      <c r="AD150" s="39">
        <v>-0.23906782524130069</v>
      </c>
      <c r="AE150" s="39">
        <v>-0.6987708883889614</v>
      </c>
      <c r="AF150" s="39">
        <v>-0.1897470637951254</v>
      </c>
      <c r="AG150" s="39">
        <v>0.18161207824417788</v>
      </c>
      <c r="AH150" s="39">
        <v>-3.3818296276767384E-2</v>
      </c>
      <c r="AI150" s="39">
        <v>-1.7224180197019351E-2</v>
      </c>
      <c r="AJ150" s="39">
        <v>-0.45332548424437602</v>
      </c>
      <c r="AK150" s="39">
        <v>0.5070264469854231</v>
      </c>
      <c r="AL150" s="124">
        <v>48.828883697999999</v>
      </c>
      <c r="AM150" s="124">
        <v>102.094953175</v>
      </c>
      <c r="AN150" s="39">
        <v>0.68063302116666669</v>
      </c>
      <c r="AO150" s="39">
        <v>-3.8156664343023908E-2</v>
      </c>
      <c r="AP150" s="39">
        <v>-0.17256152893711635</v>
      </c>
      <c r="AQ150" s="39">
        <v>-0.32380990261575976</v>
      </c>
      <c r="AR150" s="39">
        <v>-0.85101725696812691</v>
      </c>
      <c r="AS150" s="39">
        <v>0.43121702400193024</v>
      </c>
      <c r="AT150" s="39">
        <v>-0.50608286727965146</v>
      </c>
      <c r="AU150" s="122">
        <v>0.7313882382236957</v>
      </c>
      <c r="AV150" s="122">
        <v>0.14424049093526836</v>
      </c>
      <c r="AW150" s="39">
        <v>-0.45332548424437602</v>
      </c>
      <c r="AX150" s="39">
        <v>0.23764216979146729</v>
      </c>
      <c r="AY150" s="38">
        <v>44.211760112</v>
      </c>
      <c r="AZ150" s="38">
        <v>124.341760225</v>
      </c>
      <c r="BA150" s="39">
        <v>0.88885083728000469</v>
      </c>
      <c r="BB150" s="39">
        <v>-0.18192726250274582</v>
      </c>
      <c r="BC150" s="39">
        <v>0.51514827980935851</v>
      </c>
      <c r="BD150" s="39">
        <v>0.34012536746292804</v>
      </c>
      <c r="BE150" s="39">
        <v>-0.75397604375535332</v>
      </c>
      <c r="BF150" s="39">
        <v>0.2571732767589352</v>
      </c>
      <c r="BG150" s="39">
        <v>8.3439465948241462E-2</v>
      </c>
      <c r="BH150" s="39">
        <v>0.18439203210070973</v>
      </c>
      <c r="BI150" s="39">
        <v>0.16559752740512593</v>
      </c>
      <c r="BJ150" s="39">
        <v>-0.45944838128462701</v>
      </c>
      <c r="BK150" s="39">
        <v>-7.21210926064208E-2</v>
      </c>
      <c r="BL150" s="40" t="s">
        <v>1114</v>
      </c>
    </row>
    <row r="151" spans="2:64">
      <c r="B151" s="28">
        <v>140</v>
      </c>
      <c r="C151" s="29" t="s">
        <v>186</v>
      </c>
      <c r="D151" s="29" t="s">
        <v>1254</v>
      </c>
      <c r="E151" s="29" t="s">
        <v>1112</v>
      </c>
      <c r="F151" s="30" t="s">
        <v>2204</v>
      </c>
      <c r="G151" s="30" t="s">
        <v>2294</v>
      </c>
      <c r="H151" s="30" t="s">
        <v>2341</v>
      </c>
      <c r="I151" s="31">
        <v>10944.08257905</v>
      </c>
      <c r="J151" s="32">
        <v>10350</v>
      </c>
      <c r="K151" s="33">
        <v>-4.1700000000000001E-2</v>
      </c>
      <c r="L151" s="33">
        <v>-4.6100000000000002E-2</v>
      </c>
      <c r="M151" s="33">
        <v>-0.14810000000000001</v>
      </c>
      <c r="N151" s="33">
        <v>0.28889999999999999</v>
      </c>
      <c r="O151" s="34">
        <v>6333.39</v>
      </c>
      <c r="P151" s="35">
        <v>68.217109120999993</v>
      </c>
      <c r="Q151" s="36">
        <v>0.24890000000000001</v>
      </c>
      <c r="R151" s="32">
        <v>1265.6568734383368</v>
      </c>
      <c r="S151" s="33">
        <v>-0.2630624373021051</v>
      </c>
      <c r="T151" s="37">
        <v>10.968051519199999</v>
      </c>
      <c r="U151" s="37">
        <v>6.0263598562875558</v>
      </c>
      <c r="V151" s="37">
        <v>8.1775718342071286</v>
      </c>
      <c r="W151" s="37">
        <v>1.8329411594</v>
      </c>
      <c r="X151" s="37">
        <v>1.31</v>
      </c>
      <c r="Y151" s="38">
        <v>1431.701777</v>
      </c>
      <c r="Z151" s="38">
        <v>4193.7217879999998</v>
      </c>
      <c r="AA151" s="39">
        <v>0.54112539199999998</v>
      </c>
      <c r="AB151" s="39">
        <v>1.114236210359989</v>
      </c>
      <c r="AC151" s="39">
        <v>0.17963454614586494</v>
      </c>
      <c r="AD151" s="39">
        <v>0.31075809002244581</v>
      </c>
      <c r="AE151" s="39">
        <v>0.17896996874567928</v>
      </c>
      <c r="AF151" s="39">
        <v>-0.26873656775275667</v>
      </c>
      <c r="AG151" s="39">
        <v>5.0555807532199563E-2</v>
      </c>
      <c r="AH151" s="39">
        <v>-0.24222422482304654</v>
      </c>
      <c r="AI151" s="39">
        <v>-0.16695510184080678</v>
      </c>
      <c r="AJ151" s="39">
        <v>0.26055021353721874</v>
      </c>
      <c r="AK151" s="39">
        <v>0.20296836109437158</v>
      </c>
      <c r="AL151" s="124">
        <v>350.90783900000002</v>
      </c>
      <c r="AM151" s="124">
        <v>851.10186399999998</v>
      </c>
      <c r="AN151" s="39">
        <v>0.64477413939393935</v>
      </c>
      <c r="AO151" s="39">
        <v>0.17591558143388003</v>
      </c>
      <c r="AP151" s="39">
        <v>-0.69109173980550598</v>
      </c>
      <c r="AQ151" s="39">
        <v>-0.12176094100659728</v>
      </c>
      <c r="AR151" s="39">
        <v>2.8436074632254793</v>
      </c>
      <c r="AS151" s="39">
        <v>-0.25358121544392798</v>
      </c>
      <c r="AT151" s="39">
        <v>2.3459656432964491</v>
      </c>
      <c r="AU151" s="122">
        <v>8.1222670677731534E-2</v>
      </c>
      <c r="AV151" s="122">
        <v>0.19917827654492448</v>
      </c>
      <c r="AW151" s="39">
        <v>0.26055021353721874</v>
      </c>
      <c r="AX151" s="39">
        <v>-0.25912862351315213</v>
      </c>
      <c r="AY151" s="38">
        <v>331.59845200000001</v>
      </c>
      <c r="AZ151" s="38">
        <v>809.14760100000001</v>
      </c>
      <c r="BA151" s="39">
        <v>0.60460642396105213</v>
      </c>
      <c r="BB151" s="39">
        <v>0.16421418385567749</v>
      </c>
      <c r="BC151" s="39">
        <v>-0.67394293200657973</v>
      </c>
      <c r="BD151" s="39">
        <v>-0.11306582155098217</v>
      </c>
      <c r="BE151" s="39">
        <v>2.4752529094371072</v>
      </c>
      <c r="BF151" s="39">
        <v>-0.26178826569046987</v>
      </c>
      <c r="BG151" s="39">
        <v>1.8799543596838995</v>
      </c>
      <c r="BH151" s="39">
        <v>3.6392553714771861E-2</v>
      </c>
      <c r="BI151" s="39">
        <v>0.15223095522160343</v>
      </c>
      <c r="BJ151" s="39">
        <v>0.47417739987840446</v>
      </c>
      <c r="BK151" s="39">
        <v>-0.1957163266072236</v>
      </c>
      <c r="BL151" s="40" t="s">
        <v>1114</v>
      </c>
    </row>
    <row r="152" spans="2:64">
      <c r="B152" s="28">
        <v>141</v>
      </c>
      <c r="C152" s="29" t="s">
        <v>187</v>
      </c>
      <c r="D152" s="29" t="s">
        <v>1255</v>
      </c>
      <c r="E152" s="29" t="s">
        <v>1112</v>
      </c>
      <c r="F152" s="30" t="s">
        <v>2266</v>
      </c>
      <c r="G152" s="30" t="s">
        <v>2268</v>
      </c>
      <c r="H152" s="30" t="s">
        <v>2268</v>
      </c>
      <c r="I152" s="31">
        <v>11906.558798399999</v>
      </c>
      <c r="J152" s="32">
        <v>50400</v>
      </c>
      <c r="K152" s="33">
        <v>0</v>
      </c>
      <c r="L152" s="33">
        <v>8.9999999999999993E-3</v>
      </c>
      <c r="M152" s="33">
        <v>-7.9000000000000008E-3</v>
      </c>
      <c r="N152" s="33">
        <v>0.26240000000000002</v>
      </c>
      <c r="O152" s="34">
        <v>18.786000000000001</v>
      </c>
      <c r="P152" s="35">
        <v>0.94059017700000003</v>
      </c>
      <c r="Q152" s="36">
        <v>8.1000000000000003E-2</v>
      </c>
      <c r="R152" s="32">
        <v>1241.9703895203422</v>
      </c>
      <c r="S152" s="33">
        <v>-0.22105389952075247</v>
      </c>
      <c r="T152" s="37">
        <v>14.2169563004</v>
      </c>
      <c r="U152" s="37">
        <v>31.610160592730502</v>
      </c>
      <c r="V152" s="37">
        <v>40.580677627479375</v>
      </c>
      <c r="W152" s="37">
        <v>2.0478496861000002</v>
      </c>
      <c r="X152" s="37">
        <v>2.5099999999999998</v>
      </c>
      <c r="Y152" s="38">
        <v>396.32886111599998</v>
      </c>
      <c r="Z152" s="38">
        <v>1158.389796103</v>
      </c>
      <c r="AA152" s="39">
        <v>0.58926468911496654</v>
      </c>
      <c r="AB152" s="39">
        <v>0.10340465444001318</v>
      </c>
      <c r="AC152" s="39">
        <v>-5.773878443925691E-3</v>
      </c>
      <c r="AD152" s="39">
        <v>-0.41403773236750968</v>
      </c>
      <c r="AE152" s="39">
        <v>-0.3348188256276407</v>
      </c>
      <c r="AF152" s="39">
        <v>-0.6082415414586797</v>
      </c>
      <c r="AG152" s="39">
        <v>-0.3723477111192719</v>
      </c>
      <c r="AH152" s="39">
        <v>3.712428805880133E-2</v>
      </c>
      <c r="AI152" s="39">
        <v>-0.40029478724401091</v>
      </c>
      <c r="AJ152" s="39">
        <v>-0.1661765376668756</v>
      </c>
      <c r="AK152" s="39">
        <v>-0.23569592106900195</v>
      </c>
      <c r="AL152" s="124">
        <v>77.808881428000007</v>
      </c>
      <c r="AM152" s="124">
        <v>146.39017849800001</v>
      </c>
      <c r="AN152" s="39">
        <v>0.28974236197194625</v>
      </c>
      <c r="AO152" s="39">
        <v>0.18025004866766972</v>
      </c>
      <c r="AP152" s="39">
        <v>1.8630372182195692E-2</v>
      </c>
      <c r="AQ152" s="39">
        <v>-0.88399775215076282</v>
      </c>
      <c r="AR152" s="39">
        <v>-0.39827432257332973</v>
      </c>
      <c r="AS152" s="39">
        <v>-0.99628594652092783</v>
      </c>
      <c r="AT152" s="39">
        <v>-0.74349865524602454</v>
      </c>
      <c r="AU152" s="122">
        <v>2.0396639940917005</v>
      </c>
      <c r="AV152" s="122">
        <v>-0.80840348754787961</v>
      </c>
      <c r="AW152" s="39">
        <v>-0.1661765376668756</v>
      </c>
      <c r="AX152" s="39">
        <v>-0.49170249757685741</v>
      </c>
      <c r="AY152" s="38">
        <v>77.808881428000007</v>
      </c>
      <c r="AZ152" s="38">
        <v>146.39017849800001</v>
      </c>
      <c r="BA152" s="39">
        <v>0.49893615292562948</v>
      </c>
      <c r="BB152" s="39">
        <v>0.18025004866766972</v>
      </c>
      <c r="BC152" s="39">
        <v>1.8630372182195692E-2</v>
      </c>
      <c r="BD152" s="39">
        <v>-0.88399775264018821</v>
      </c>
      <c r="BE152" s="39">
        <v>-0.39827432511960631</v>
      </c>
      <c r="BF152" s="39">
        <v>-0.99628594653561375</v>
      </c>
      <c r="BG152" s="39">
        <v>-0.74349865521928737</v>
      </c>
      <c r="BH152" s="39">
        <v>2.039664006916357</v>
      </c>
      <c r="BI152" s="39">
        <v>-0.80840348754787961</v>
      </c>
      <c r="BJ152" s="39">
        <v>-0.21414088608709722</v>
      </c>
      <c r="BK152" s="39">
        <v>-0.70482131216000499</v>
      </c>
      <c r="BL152" s="40" t="s">
        <v>1114</v>
      </c>
    </row>
    <row r="153" spans="2:64">
      <c r="B153" s="28">
        <v>142</v>
      </c>
      <c r="C153" s="29" t="s">
        <v>188</v>
      </c>
      <c r="D153" s="29" t="s">
        <v>1256</v>
      </c>
      <c r="E153" s="29" t="s">
        <v>1112</v>
      </c>
      <c r="F153" s="30" t="s">
        <v>2207</v>
      </c>
      <c r="G153" s="30" t="s">
        <v>2221</v>
      </c>
      <c r="H153" s="30" t="s">
        <v>2221</v>
      </c>
      <c r="I153" s="31">
        <v>11956.995430000001</v>
      </c>
      <c r="J153" s="32">
        <v>62000</v>
      </c>
      <c r="K153" s="33">
        <v>3.3300000000000003E-2</v>
      </c>
      <c r="L153" s="33">
        <v>1.6000000000000001E-3</v>
      </c>
      <c r="M153" s="33">
        <v>3.3300000000000003E-2</v>
      </c>
      <c r="N153" s="33">
        <v>0.27079999999999999</v>
      </c>
      <c r="O153" s="34">
        <v>0.26700000000000002</v>
      </c>
      <c r="P153" s="35">
        <v>1.6068731999999999E-2</v>
      </c>
      <c r="Q153" s="36">
        <v>0.25159999999999999</v>
      </c>
      <c r="R153" s="32">
        <v>3233.0515099977424</v>
      </c>
      <c r="S153" s="33">
        <v>-0.32720664445489167</v>
      </c>
      <c r="T153" s="37">
        <v>34.361695846400004</v>
      </c>
      <c r="U153" s="37">
        <v>12.90211056483472</v>
      </c>
      <c r="V153" s="37">
        <v>19.176929228709781</v>
      </c>
      <c r="W153" s="37">
        <v>2.9471009990999999</v>
      </c>
      <c r="X153" s="37">
        <v>3.11</v>
      </c>
      <c r="Y153" s="38">
        <v>603.95262557299998</v>
      </c>
      <c r="Z153" s="38">
        <v>1888.5435889759999</v>
      </c>
      <c r="AA153" s="39">
        <v>0.63304226317726575</v>
      </c>
      <c r="AB153" s="39">
        <v>1.0384524687414683E-2</v>
      </c>
      <c r="AC153" s="39">
        <v>-1.34559744181775E-2</v>
      </c>
      <c r="AD153" s="39">
        <v>1.7464811100294554E-2</v>
      </c>
      <c r="AE153" s="39">
        <v>0.76546621672928195</v>
      </c>
      <c r="AF153" s="39">
        <v>1.0917764808166721</v>
      </c>
      <c r="AG153" s="39">
        <v>0.80652019407316122</v>
      </c>
      <c r="AH153" s="39">
        <v>0.6947648376627249</v>
      </c>
      <c r="AI153" s="39">
        <v>0.85724820156859027</v>
      </c>
      <c r="AJ153" s="39">
        <v>0.19118545659449665</v>
      </c>
      <c r="AK153" s="39">
        <v>0.86802554792011144</v>
      </c>
      <c r="AL153" s="124">
        <v>141.48557222400001</v>
      </c>
      <c r="AM153" s="124">
        <v>639.86437382400004</v>
      </c>
      <c r="AN153" s="39">
        <v>0.68656301712264833</v>
      </c>
      <c r="AO153" s="39">
        <v>-2.5329438666029797E-2</v>
      </c>
      <c r="AP153" s="39">
        <v>-6.8943355398098987E-3</v>
      </c>
      <c r="AQ153" s="39">
        <v>0.70568235555211245</v>
      </c>
      <c r="AR153" s="39">
        <v>2.4063282748495367</v>
      </c>
      <c r="AS153" s="39">
        <v>1.4366183246260273</v>
      </c>
      <c r="AT153" s="39">
        <v>1.7309284216316729</v>
      </c>
      <c r="AU153" s="122">
        <v>-0.24586671358089549</v>
      </c>
      <c r="AV153" s="122">
        <v>0.69033207370136107</v>
      </c>
      <c r="AW153" s="39">
        <v>0.19118545659449665</v>
      </c>
      <c r="AX153" s="39">
        <v>5.1261208561923901E-3</v>
      </c>
      <c r="AY153" s="38">
        <v>76.290722067000004</v>
      </c>
      <c r="AZ153" s="38">
        <v>141.24598327199999</v>
      </c>
      <c r="BA153" s="39">
        <v>0.22653385132611609</v>
      </c>
      <c r="BB153" s="39">
        <v>-0.50572781857253779</v>
      </c>
      <c r="BC153" s="39">
        <v>-0.26651995312553278</v>
      </c>
      <c r="BD153" s="39">
        <v>0.83887763714048658</v>
      </c>
      <c r="BE153" s="39">
        <v>4.1755799700358249</v>
      </c>
      <c r="BF153" s="39">
        <v>3.6264787645278078</v>
      </c>
      <c r="BG153" s="39">
        <v>3.2426904965567003</v>
      </c>
      <c r="BH153" s="39">
        <v>-0.37464979516463309</v>
      </c>
      <c r="BI153" s="39">
        <v>-0.31289934551489651</v>
      </c>
      <c r="BJ153" s="39">
        <v>1.3745959523805906</v>
      </c>
      <c r="BK153" s="39">
        <v>-9.8447579691500087E-2</v>
      </c>
      <c r="BL153" s="40" t="s">
        <v>1114</v>
      </c>
    </row>
    <row r="154" spans="2:64">
      <c r="B154" s="28">
        <v>143</v>
      </c>
      <c r="C154" s="29" t="s">
        <v>189</v>
      </c>
      <c r="D154" s="29" t="s">
        <v>1257</v>
      </c>
      <c r="E154" s="29" t="s">
        <v>1112</v>
      </c>
      <c r="F154" s="30" t="s">
        <v>2203</v>
      </c>
      <c r="G154" s="30" t="s">
        <v>2203</v>
      </c>
      <c r="H154" s="30" t="s">
        <v>2336</v>
      </c>
      <c r="I154" s="31">
        <v>10791.685864450001</v>
      </c>
      <c r="J154" s="32">
        <v>16150</v>
      </c>
      <c r="K154" s="33">
        <v>-1.52E-2</v>
      </c>
      <c r="L154" s="33">
        <v>-0.11020000000000001</v>
      </c>
      <c r="M154" s="33">
        <v>-0.1077</v>
      </c>
      <c r="N154" s="33">
        <v>0.59109999999999996</v>
      </c>
      <c r="O154" s="34">
        <v>8127.5950000000003</v>
      </c>
      <c r="P154" s="35">
        <v>139.951401597</v>
      </c>
      <c r="Q154" s="36">
        <v>0.1152</v>
      </c>
      <c r="R154" s="32">
        <v>884.73867912139701</v>
      </c>
      <c r="S154" s="33">
        <v>0.2134917823261685</v>
      </c>
      <c r="T154" s="37">
        <v>20.416856667899999</v>
      </c>
      <c r="U154" s="37">
        <v>22.151051770483914</v>
      </c>
      <c r="V154" s="37">
        <v>18.253977565486341</v>
      </c>
      <c r="W154" s="37">
        <v>1.0786227555000001</v>
      </c>
      <c r="X154" s="37">
        <v>1.17</v>
      </c>
      <c r="Y154" s="38">
        <v>1413.603769861</v>
      </c>
      <c r="Z154" s="38">
        <v>0</v>
      </c>
      <c r="AA154" s="39" t="s">
        <v>1113</v>
      </c>
      <c r="AB154" s="39">
        <v>-0.52138653283163916</v>
      </c>
      <c r="AC154" s="39">
        <v>0.35466904128110421</v>
      </c>
      <c r="AD154" s="39">
        <v>-0.293481607581003</v>
      </c>
      <c r="AE154" s="39">
        <v>0.70197429773020625</v>
      </c>
      <c r="AF154" s="39">
        <v>1.9387709125252339</v>
      </c>
      <c r="AG154" s="39">
        <v>1.6146180372211214</v>
      </c>
      <c r="AH154" s="39">
        <v>4.5627243951873533</v>
      </c>
      <c r="AI154" s="39">
        <v>0</v>
      </c>
      <c r="AJ154" s="39">
        <v>1.5416232428467869E-2</v>
      </c>
      <c r="AK154" s="39">
        <v>-8.6233231961078835E-2</v>
      </c>
      <c r="AL154" s="124">
        <v>263.72538267800002</v>
      </c>
      <c r="AM154" s="124">
        <v>0</v>
      </c>
      <c r="AN154" s="39">
        <v>0</v>
      </c>
      <c r="AO154" s="39">
        <v>0.2910989997160951</v>
      </c>
      <c r="AP154" s="39">
        <v>0.6901269497595881</v>
      </c>
      <c r="AQ154" s="39">
        <v>4.5316874415433324</v>
      </c>
      <c r="AR154" s="39">
        <v>1.3253275319577773</v>
      </c>
      <c r="AS154" s="39">
        <v>1.1718240090924141</v>
      </c>
      <c r="AT154" s="39">
        <v>0.34761656498938415</v>
      </c>
      <c r="AU154" s="122">
        <v>1.6983406554229297</v>
      </c>
      <c r="AV154" s="122">
        <v>0</v>
      </c>
      <c r="AW154" s="39">
        <v>1.5416232428467869E-2</v>
      </c>
      <c r="AX154" s="39">
        <v>-0.14612429176256087</v>
      </c>
      <c r="AY154" s="38">
        <v>217.43737929900001</v>
      </c>
      <c r="AZ154" s="38">
        <v>0</v>
      </c>
      <c r="BA154" s="39" t="s">
        <v>1113</v>
      </c>
      <c r="BB154" s="39">
        <v>0.70321299964092676</v>
      </c>
      <c r="BC154" s="39">
        <v>0.61341200548053498</v>
      </c>
      <c r="BD154" s="39">
        <v>1.9579970180135264</v>
      </c>
      <c r="BE154" s="39">
        <v>2.5888439675436739</v>
      </c>
      <c r="BF154" s="39">
        <v>1.4855249331747531</v>
      </c>
      <c r="BG154" s="39">
        <v>0.32704347625940255</v>
      </c>
      <c r="BH154" s="39">
        <v>2.9164163330426929</v>
      </c>
      <c r="BI154" s="39">
        <v>0</v>
      </c>
      <c r="BJ154" s="39">
        <v>2.3261899464937437</v>
      </c>
      <c r="BK154" s="39">
        <v>-5.4306640485115429E-3</v>
      </c>
      <c r="BL154" s="40" t="s">
        <v>1114</v>
      </c>
    </row>
    <row r="155" spans="2:64">
      <c r="B155" s="28">
        <v>144</v>
      </c>
      <c r="C155" s="29" t="s">
        <v>190</v>
      </c>
      <c r="D155" s="29" t="s">
        <v>1258</v>
      </c>
      <c r="E155" s="29" t="s">
        <v>1112</v>
      </c>
      <c r="F155" s="30" t="s">
        <v>2213</v>
      </c>
      <c r="G155" s="30" t="s">
        <v>2281</v>
      </c>
      <c r="H155" s="30" t="s">
        <v>2213</v>
      </c>
      <c r="I155" s="31">
        <v>9349.1125350000002</v>
      </c>
      <c r="J155" s="32">
        <v>43050</v>
      </c>
      <c r="K155" s="33">
        <v>-6.5100000000000005E-2</v>
      </c>
      <c r="L155" s="33">
        <v>-8.1100000000000005E-2</v>
      </c>
      <c r="M155" s="33">
        <v>-0.05</v>
      </c>
      <c r="N155" s="33">
        <v>0.34200000000000003</v>
      </c>
      <c r="O155" s="34">
        <v>1219.617</v>
      </c>
      <c r="P155" s="35">
        <v>64.998009969999998</v>
      </c>
      <c r="Q155" s="36">
        <v>0.14460000000000001</v>
      </c>
      <c r="R155" s="32">
        <v>2249.1177641615195</v>
      </c>
      <c r="S155" s="33">
        <v>0.24332434970734343</v>
      </c>
      <c r="T155" s="37">
        <v>18.329069845199999</v>
      </c>
      <c r="U155" s="37">
        <v>23.798270640957533</v>
      </c>
      <c r="V155" s="37">
        <v>19.140838548331516</v>
      </c>
      <c r="W155" s="37">
        <v>4.2903048770999996</v>
      </c>
      <c r="X155" s="37">
        <v>3.33</v>
      </c>
      <c r="Y155" s="38">
        <v>6225.9657719569996</v>
      </c>
      <c r="Z155" s="38">
        <v>16218.978470882999</v>
      </c>
      <c r="AA155" s="39">
        <v>0.70517297699491299</v>
      </c>
      <c r="AB155" s="39">
        <v>-0.43499834427483897</v>
      </c>
      <c r="AC155" s="39">
        <v>-6.4021761669194668E-2</v>
      </c>
      <c r="AD155" s="39">
        <v>-0.10757333818305205</v>
      </c>
      <c r="AE155" s="39">
        <v>0.18989711496662298</v>
      </c>
      <c r="AF155" s="39">
        <v>0.25886047241153581</v>
      </c>
      <c r="AG155" s="39">
        <v>8.9691001007578194E-2</v>
      </c>
      <c r="AH155" s="39">
        <v>0.15023762969290014</v>
      </c>
      <c r="AI155" s="39">
        <v>0.16111107683189491</v>
      </c>
      <c r="AJ155" s="39">
        <v>-0.14575267457202384</v>
      </c>
      <c r="AK155" s="39">
        <v>0.22226810849977011</v>
      </c>
      <c r="AL155" s="124">
        <v>121.04204872</v>
      </c>
      <c r="AM155" s="124">
        <v>302.06290294199999</v>
      </c>
      <c r="AN155" s="39">
        <v>0.6164549039632653</v>
      </c>
      <c r="AO155" s="39">
        <v>-0.61150833585558251</v>
      </c>
      <c r="AP155" s="39">
        <v>-0.36360326465446785</v>
      </c>
      <c r="AQ155" s="39">
        <v>-0.42703763087051139</v>
      </c>
      <c r="AR155" s="39">
        <v>-0.41983420593237691</v>
      </c>
      <c r="AS155" s="39">
        <v>0.13762011741110569</v>
      </c>
      <c r="AT155" s="39">
        <v>5.3154934984342228E-3</v>
      </c>
      <c r="AU155" s="122">
        <v>0.17173707885814798</v>
      </c>
      <c r="AV155" s="122">
        <v>0.10911472860327062</v>
      </c>
      <c r="AW155" s="39">
        <v>-0.14575267457202384</v>
      </c>
      <c r="AX155" s="39">
        <v>0.35138439329234911</v>
      </c>
      <c r="AY155" s="38">
        <v>121.749521839</v>
      </c>
      <c r="AZ155" s="38">
        <v>303.520946428</v>
      </c>
      <c r="BA155" s="39">
        <v>0.62141143449345881</v>
      </c>
      <c r="BB155" s="39">
        <v>-0.62345943694963735</v>
      </c>
      <c r="BC155" s="39">
        <v>-0.39353089608706254</v>
      </c>
      <c r="BD155" s="39">
        <v>-0.43199163689439468</v>
      </c>
      <c r="BE155" s="39">
        <v>-0.42493879740613355</v>
      </c>
      <c r="BF155" s="39">
        <v>0.16475590789245095</v>
      </c>
      <c r="BG155" s="39">
        <v>7.2820017441091373E-2</v>
      </c>
      <c r="BH155" s="39">
        <v>0.18878254462622243</v>
      </c>
      <c r="BI155" s="39">
        <v>0.14613714506513611</v>
      </c>
      <c r="BJ155" s="39">
        <v>-0.48171813385737094</v>
      </c>
      <c r="BK155" s="39">
        <v>0.37824025965613156</v>
      </c>
      <c r="BL155" s="40" t="s">
        <v>1114</v>
      </c>
    </row>
    <row r="156" spans="2:64">
      <c r="B156" s="28">
        <v>145</v>
      </c>
      <c r="C156" s="29" t="s">
        <v>191</v>
      </c>
      <c r="D156" s="29" t="s">
        <v>1259</v>
      </c>
      <c r="E156" s="29" t="s">
        <v>1131</v>
      </c>
      <c r="F156" s="30" t="s">
        <v>2207</v>
      </c>
      <c r="G156" s="30" t="s">
        <v>2289</v>
      </c>
      <c r="H156" s="30" t="s">
        <v>2342</v>
      </c>
      <c r="I156" s="31">
        <v>10048</v>
      </c>
      <c r="J156" s="32">
        <v>62800</v>
      </c>
      <c r="K156" s="33">
        <v>-1.6000000000000001E-3</v>
      </c>
      <c r="L156" s="33">
        <v>-2.9399999999999999E-2</v>
      </c>
      <c r="M156" s="33">
        <v>-6.6900000000000001E-2</v>
      </c>
      <c r="N156" s="33">
        <v>0.32479999999999998</v>
      </c>
      <c r="O156" s="34">
        <v>147.30099999999999</v>
      </c>
      <c r="P156" s="35">
        <v>9.5723989399999994</v>
      </c>
      <c r="Q156" s="36">
        <v>0.1671</v>
      </c>
      <c r="R156" s="32">
        <v>5169.55</v>
      </c>
      <c r="S156" s="33">
        <v>-3.238864620946743E-2</v>
      </c>
      <c r="T156" s="37">
        <v>9.8038590804000005</v>
      </c>
      <c r="U156" s="37">
        <v>11.754600113751767</v>
      </c>
      <c r="V156" s="37">
        <v>12.148059308837325</v>
      </c>
      <c r="W156" s="37">
        <v>2.3502865576</v>
      </c>
      <c r="X156" s="37">
        <v>1.92</v>
      </c>
      <c r="Y156" s="38">
        <v>971.61776282799997</v>
      </c>
      <c r="Z156" s="38">
        <v>3219.7358430290001</v>
      </c>
      <c r="AA156" s="39">
        <v>0.69954869823925225</v>
      </c>
      <c r="AB156" s="39">
        <v>-0.35871450015559436</v>
      </c>
      <c r="AC156" s="39">
        <v>-0.34072528031649663</v>
      </c>
      <c r="AD156" s="39">
        <v>-6.0986743790297879E-2</v>
      </c>
      <c r="AE156" s="39">
        <v>-5.972744386418672E-2</v>
      </c>
      <c r="AF156" s="39">
        <v>3.8726783348558821E-2</v>
      </c>
      <c r="AG156" s="39">
        <v>3.2054597817438128E-2</v>
      </c>
      <c r="AH156" s="39">
        <v>-5.5286005357853177E-2</v>
      </c>
      <c r="AI156" s="39">
        <v>6.1397288955760184E-3</v>
      </c>
      <c r="AJ156" s="39">
        <v>-0.23080265643027426</v>
      </c>
      <c r="AK156" s="39">
        <v>5.7128339243253244E-2</v>
      </c>
      <c r="AL156" s="124">
        <v>161.949881232</v>
      </c>
      <c r="AM156" s="124">
        <v>617.93233897000005</v>
      </c>
      <c r="AN156" s="39">
        <v>0.74708187725479014</v>
      </c>
      <c r="AO156" s="39">
        <v>-0.48758513429781664</v>
      </c>
      <c r="AP156" s="39">
        <v>-0.39285508053064772</v>
      </c>
      <c r="AQ156" s="39">
        <v>-3.1003503762332872E-2</v>
      </c>
      <c r="AR156" s="39">
        <v>0.14526472751272118</v>
      </c>
      <c r="AS156" s="39">
        <v>7.6922495896862675E-2</v>
      </c>
      <c r="AT156" s="39">
        <v>0.11941098356119945</v>
      </c>
      <c r="AU156" s="122">
        <v>-0.16923580290005644</v>
      </c>
      <c r="AV156" s="122">
        <v>1.3837355849528846E-2</v>
      </c>
      <c r="AW156" s="39">
        <v>-0.23080265643027426</v>
      </c>
      <c r="AX156" s="39">
        <v>-2.2746780298559921E-2</v>
      </c>
      <c r="AY156" s="38">
        <v>161.949881232</v>
      </c>
      <c r="AZ156" s="38">
        <v>617.93233897000005</v>
      </c>
      <c r="BA156" s="39">
        <v>0.74708187725479014</v>
      </c>
      <c r="BB156" s="39">
        <v>-0.48758513429781664</v>
      </c>
      <c r="BC156" s="39">
        <v>-0.39285508053064772</v>
      </c>
      <c r="BD156" s="39">
        <v>-3.1003503762332872E-2</v>
      </c>
      <c r="BE156" s="39">
        <v>0.14526472751272118</v>
      </c>
      <c r="BF156" s="39">
        <v>7.6922495896862675E-2</v>
      </c>
      <c r="BG156" s="39">
        <v>0.11941098356119945</v>
      </c>
      <c r="BH156" s="39">
        <v>-0.16923580290005644</v>
      </c>
      <c r="BI156" s="39">
        <v>1.3837355849528846E-2</v>
      </c>
      <c r="BJ156" s="39">
        <v>-0.26318557355569189</v>
      </c>
      <c r="BK156" s="39">
        <v>-2.2746780298559921E-2</v>
      </c>
      <c r="BL156" s="40" t="s">
        <v>1114</v>
      </c>
    </row>
    <row r="157" spans="2:64">
      <c r="B157" s="28">
        <v>146</v>
      </c>
      <c r="C157" s="29" t="s">
        <v>192</v>
      </c>
      <c r="D157" s="29" t="s">
        <v>1260</v>
      </c>
      <c r="E157" s="29" t="s">
        <v>1112</v>
      </c>
      <c r="F157" s="30" t="s">
        <v>2222</v>
      </c>
      <c r="G157" s="30" t="s">
        <v>2296</v>
      </c>
      <c r="H157" s="30" t="s">
        <v>2296</v>
      </c>
      <c r="I157" s="31">
        <v>10923.9388674</v>
      </c>
      <c r="J157" s="32">
        <v>89700</v>
      </c>
      <c r="K157" s="33">
        <v>4.9099999999999998E-2</v>
      </c>
      <c r="L157" s="33">
        <v>0.14119999999999999</v>
      </c>
      <c r="M157" s="33">
        <v>0.2271</v>
      </c>
      <c r="N157" s="33">
        <v>1.1849000000000001</v>
      </c>
      <c r="O157" s="34">
        <v>828.90700000000004</v>
      </c>
      <c r="P157" s="35">
        <v>65.960293433999993</v>
      </c>
      <c r="Q157" s="36">
        <v>0</v>
      </c>
      <c r="R157" s="32">
        <v>3037.7792665090433</v>
      </c>
      <c r="S157" s="33">
        <v>3.7079158304849827E-2</v>
      </c>
      <c r="T157" s="37">
        <v>21.4355091949</v>
      </c>
      <c r="U157" s="37">
        <v>30.623028317277541</v>
      </c>
      <c r="V157" s="37">
        <v>29.528149391539397</v>
      </c>
      <c r="W157" s="37">
        <v>4.4245490666</v>
      </c>
      <c r="X157" s="37">
        <v>6.84</v>
      </c>
      <c r="Y157" s="38">
        <v>5430.2745925769996</v>
      </c>
      <c r="Z157" s="38">
        <v>15048.970662025</v>
      </c>
      <c r="AA157" s="39">
        <v>1.1409586423122937</v>
      </c>
      <c r="AB157" s="39">
        <v>-0.17317589551140092</v>
      </c>
      <c r="AC157" s="39">
        <v>-9.9157190681641971E-2</v>
      </c>
      <c r="AD157" s="39">
        <v>-7.0124227249820009E-2</v>
      </c>
      <c r="AE157" s="39">
        <v>-2.7724050052503304E-2</v>
      </c>
      <c r="AF157" s="39">
        <v>-2.0532550726163928E-2</v>
      </c>
      <c r="AG157" s="39">
        <v>5.2437389604005251E-3</v>
      </c>
      <c r="AH157" s="39">
        <v>0.13314114516271683</v>
      </c>
      <c r="AI157" s="39">
        <v>3.9069883511759877E-2</v>
      </c>
      <c r="AJ157" s="39">
        <v>-9.4378166214399345E-2</v>
      </c>
      <c r="AK157" s="39">
        <v>-0.32662436161120584</v>
      </c>
      <c r="AL157" s="124">
        <v>106.93319594899999</v>
      </c>
      <c r="AM157" s="124">
        <v>252.44132910799999</v>
      </c>
      <c r="AN157" s="39">
        <v>0.68236607408568728</v>
      </c>
      <c r="AO157" s="39">
        <v>-0.26737973920503971</v>
      </c>
      <c r="AP157" s="39">
        <v>4.1935427033091416E-3</v>
      </c>
      <c r="AQ157" s="39">
        <v>0.82296607622886409</v>
      </c>
      <c r="AR157" s="39">
        <v>97.712318288726919</v>
      </c>
      <c r="AS157" s="39">
        <v>-0.22818387316177013</v>
      </c>
      <c r="AT157" s="39">
        <v>-0.10892928984010372</v>
      </c>
      <c r="AU157" s="122">
        <v>4.2947569659517598E-2</v>
      </c>
      <c r="AV157" s="122">
        <v>-8.523193472315331E-2</v>
      </c>
      <c r="AW157" s="39">
        <v>-9.4378166214399345E-2</v>
      </c>
      <c r="AX157" s="39">
        <v>-2.6132820654862769E-2</v>
      </c>
      <c r="AY157" s="38">
        <v>106.93319594899999</v>
      </c>
      <c r="AZ157" s="38">
        <v>252.44132910799999</v>
      </c>
      <c r="BA157" s="39">
        <v>0.68236607408568728</v>
      </c>
      <c r="BB157" s="39">
        <v>-0.26737973920503971</v>
      </c>
      <c r="BC157" s="39">
        <v>4.1935427033091416E-3</v>
      </c>
      <c r="BD157" s="39">
        <v>0.82296607622886409</v>
      </c>
      <c r="BE157" s="39">
        <v>97.712318288726919</v>
      </c>
      <c r="BF157" s="39">
        <v>-0.22818387316177013</v>
      </c>
      <c r="BG157" s="39">
        <v>-0.10892928984010372</v>
      </c>
      <c r="BH157" s="39">
        <v>4.2947569659517598E-2</v>
      </c>
      <c r="BI157" s="39">
        <v>-8.523193472315331E-2</v>
      </c>
      <c r="BJ157" s="39">
        <v>0.48530972878864526</v>
      </c>
      <c r="BK157" s="39">
        <v>-2.6132820654862769E-2</v>
      </c>
      <c r="BL157" s="40" t="s">
        <v>1114</v>
      </c>
    </row>
    <row r="158" spans="2:64">
      <c r="B158" s="28">
        <v>147</v>
      </c>
      <c r="C158" s="29" t="s">
        <v>193</v>
      </c>
      <c r="D158" s="29" t="s">
        <v>1261</v>
      </c>
      <c r="E158" s="29" t="s">
        <v>1133</v>
      </c>
      <c r="F158" s="30" t="s">
        <v>2211</v>
      </c>
      <c r="G158" s="30" t="s">
        <v>2283</v>
      </c>
      <c r="H158" s="30" t="s">
        <v>2230</v>
      </c>
      <c r="I158" s="31">
        <v>12065.321346999999</v>
      </c>
      <c r="J158" s="32">
        <v>11666</v>
      </c>
      <c r="K158" s="33">
        <v>-2.6499999999999999E-2</v>
      </c>
      <c r="L158" s="33">
        <v>-8.8300000000000003E-2</v>
      </c>
      <c r="M158" s="33">
        <v>-0.1978</v>
      </c>
      <c r="N158" s="33">
        <v>0.20130000000000001</v>
      </c>
      <c r="O158" s="34">
        <v>1868.2619999999999</v>
      </c>
      <c r="P158" s="35">
        <v>26.322794639000001</v>
      </c>
      <c r="Q158" s="36">
        <v>2.8000000000000001E-2</v>
      </c>
      <c r="R158" s="32">
        <v>572.40680139176072</v>
      </c>
      <c r="S158" s="33">
        <v>1.007453469538097</v>
      </c>
      <c r="T158" s="37">
        <v>22.0257502987</v>
      </c>
      <c r="U158" s="37">
        <v>40.913127025552733</v>
      </c>
      <c r="V158" s="37">
        <v>20.380610383445948</v>
      </c>
      <c r="W158" s="37">
        <v>1.2103409525</v>
      </c>
      <c r="X158" s="37">
        <v>1.1499999999999999</v>
      </c>
      <c r="Y158" s="38">
        <v>31077.201610918</v>
      </c>
      <c r="Z158" s="38">
        <v>95409.580498737007</v>
      </c>
      <c r="AA158" s="39">
        <v>1.1495130180570723</v>
      </c>
      <c r="AB158" s="39">
        <v>-0.11810180566253164</v>
      </c>
      <c r="AC158" s="39">
        <v>-0.26483645696611235</v>
      </c>
      <c r="AD158" s="39">
        <v>-7.5086566900948282E-2</v>
      </c>
      <c r="AE158" s="39">
        <v>0.45136059178154875</v>
      </c>
      <c r="AF158" s="39">
        <v>0.44243084665365406</v>
      </c>
      <c r="AG158" s="39">
        <v>0.55468213970931635</v>
      </c>
      <c r="AH158" s="39">
        <v>0.29421610677935628</v>
      </c>
      <c r="AI158" s="39">
        <v>0.42668513154709092</v>
      </c>
      <c r="AJ158" s="39">
        <v>-1.4881882365131395E-2</v>
      </c>
      <c r="AK158" s="39">
        <v>-0.19152877357354214</v>
      </c>
      <c r="AL158" s="124">
        <v>37.068492857000003</v>
      </c>
      <c r="AM158" s="124">
        <v>382.05690496199998</v>
      </c>
      <c r="AN158" s="39">
        <v>0.64536639351689185</v>
      </c>
      <c r="AO158" s="39">
        <v>-6.104318399126784E-2</v>
      </c>
      <c r="AP158" s="39">
        <v>-0.68630805370306969</v>
      </c>
      <c r="AQ158" s="39">
        <v>1.6285930669306858</v>
      </c>
      <c r="AR158" s="39">
        <v>-1.1237454507658611</v>
      </c>
      <c r="AS158" s="39">
        <v>-8.0663801786163822E-2</v>
      </c>
      <c r="AT158" s="39">
        <v>-0.38435429814120603</v>
      </c>
      <c r="AU158" s="122">
        <v>-0.84208409543153817</v>
      </c>
      <c r="AV158" s="122">
        <v>-0.42467364706149796</v>
      </c>
      <c r="AW158" s="39">
        <v>-1.4881882365131395E-2</v>
      </c>
      <c r="AX158" s="39">
        <v>-4.7231713496199722E-2</v>
      </c>
      <c r="AY158" s="38">
        <v>27.798252892000001</v>
      </c>
      <c r="AZ158" s="38">
        <v>346.503271756</v>
      </c>
      <c r="BA158" s="39">
        <v>0.58530958066891892</v>
      </c>
      <c r="BB158" s="39">
        <v>0.16385349712582239</v>
      </c>
      <c r="BC158" s="39">
        <v>-0.62710587166117493</v>
      </c>
      <c r="BD158" s="39">
        <v>1.6868050802978052</v>
      </c>
      <c r="BE158" s="39">
        <v>-1.2205143965683567</v>
      </c>
      <c r="BF158" s="39">
        <v>-8.281863791174629E-2</v>
      </c>
      <c r="BG158" s="39">
        <v>-0.44808917283886579</v>
      </c>
      <c r="BH158" s="39">
        <v>-0.87322722108571582</v>
      </c>
      <c r="BI158" s="39">
        <v>-0.44853369665287046</v>
      </c>
      <c r="BJ158" s="39">
        <v>-0.1360024893973121</v>
      </c>
      <c r="BK158" s="39">
        <v>5.2200832749699395E-2</v>
      </c>
      <c r="BL158" s="40" t="s">
        <v>1114</v>
      </c>
    </row>
    <row r="159" spans="2:64">
      <c r="B159" s="28">
        <v>148</v>
      </c>
      <c r="C159" s="29" t="s">
        <v>194</v>
      </c>
      <c r="D159" s="29" t="s">
        <v>1262</v>
      </c>
      <c r="E159" s="29" t="s">
        <v>1112</v>
      </c>
      <c r="F159" s="30" t="s">
        <v>2207</v>
      </c>
      <c r="G159" s="30" t="s">
        <v>2289</v>
      </c>
      <c r="H159" s="30" t="s">
        <v>2289</v>
      </c>
      <c r="I159" s="31">
        <v>11010.296161</v>
      </c>
      <c r="J159" s="32">
        <v>134500</v>
      </c>
      <c r="K159" s="33">
        <v>3.4599999999999999E-2</v>
      </c>
      <c r="L159" s="33">
        <v>0.1341</v>
      </c>
      <c r="M159" s="33">
        <v>0.38950000000000001</v>
      </c>
      <c r="N159" s="33">
        <v>0.93700000000000006</v>
      </c>
      <c r="O159" s="34">
        <v>249.31100000000001</v>
      </c>
      <c r="P159" s="35">
        <v>29.061010528000001</v>
      </c>
      <c r="Q159" s="36">
        <v>0.3644</v>
      </c>
      <c r="R159" s="32">
        <v>12582.313679327741</v>
      </c>
      <c r="S159" s="33">
        <v>1.3112424224785164E-2</v>
      </c>
      <c r="T159" s="37">
        <v>11.9845614171</v>
      </c>
      <c r="U159" s="37">
        <v>10.829774597187917</v>
      </c>
      <c r="V159" s="37">
        <v>10.68960792330097</v>
      </c>
      <c r="W159" s="37">
        <v>2.4372804705000002</v>
      </c>
      <c r="X159" s="37">
        <v>3.74</v>
      </c>
      <c r="Y159" s="38">
        <v>1406.8313922350001</v>
      </c>
      <c r="Z159" s="38">
        <v>3562.8819961580002</v>
      </c>
      <c r="AA159" s="39">
        <v>0.64311949389133582</v>
      </c>
      <c r="AB159" s="39">
        <v>6.6936605882334757E-2</v>
      </c>
      <c r="AC159" s="39">
        <v>-0.1405687356389328</v>
      </c>
      <c r="AD159" s="39">
        <v>-0.38085762957477265</v>
      </c>
      <c r="AE159" s="39">
        <v>3.3090778093703456E-2</v>
      </c>
      <c r="AF159" s="39">
        <v>-0.30353696785944229</v>
      </c>
      <c r="AG159" s="39">
        <v>-0.13713609060855397</v>
      </c>
      <c r="AH159" s="39">
        <v>0.51906335229975431</v>
      </c>
      <c r="AI159" s="39">
        <v>-3.7713461671603943E-2</v>
      </c>
      <c r="AJ159" s="39">
        <v>-0.11214211192752205</v>
      </c>
      <c r="AK159" s="39">
        <v>7.4271241153278461E-2</v>
      </c>
      <c r="AL159" s="124">
        <v>289.63091218900001</v>
      </c>
      <c r="AM159" s="124">
        <v>759.80648709299999</v>
      </c>
      <c r="AN159" s="39">
        <v>0.73767620106116505</v>
      </c>
      <c r="AO159" s="39">
        <v>1.2028333782596738</v>
      </c>
      <c r="AP159" s="39">
        <v>1.0283742327267913</v>
      </c>
      <c r="AQ159" s="39">
        <v>0.19215057089197024</v>
      </c>
      <c r="AR159" s="39">
        <v>3.3933484782733045E-2</v>
      </c>
      <c r="AS159" s="39">
        <v>-0.32367494297862603</v>
      </c>
      <c r="AT159" s="39">
        <v>-4.8565777938015586E-2</v>
      </c>
      <c r="AU159" s="122">
        <v>0.38718669429145608</v>
      </c>
      <c r="AV159" s="122">
        <v>-3.1036817586177913E-2</v>
      </c>
      <c r="AW159" s="39">
        <v>-0.11214211192752205</v>
      </c>
      <c r="AX159" s="39">
        <v>-1.0572782249364558E-2</v>
      </c>
      <c r="AY159" s="38">
        <v>289.63091218900001</v>
      </c>
      <c r="AZ159" s="38">
        <v>759.80648709299999</v>
      </c>
      <c r="BA159" s="39">
        <v>0.73767620106116505</v>
      </c>
      <c r="BB159" s="39">
        <v>1.2028333782596738</v>
      </c>
      <c r="BC159" s="39">
        <v>1.0283742327267913</v>
      </c>
      <c r="BD159" s="39">
        <v>0.19215057089197024</v>
      </c>
      <c r="BE159" s="39">
        <v>3.3933484782733045E-2</v>
      </c>
      <c r="BF159" s="39">
        <v>-0.32367494297862603</v>
      </c>
      <c r="BG159" s="39">
        <v>-4.8565777938015586E-2</v>
      </c>
      <c r="BH159" s="39">
        <v>0.38718669429145608</v>
      </c>
      <c r="BI159" s="39">
        <v>-3.1036817586177913E-2</v>
      </c>
      <c r="BJ159" s="39">
        <v>0.4994284400922922</v>
      </c>
      <c r="BK159" s="39">
        <v>-1.0572782249364558E-2</v>
      </c>
      <c r="BL159" s="40" t="s">
        <v>1114</v>
      </c>
    </row>
    <row r="160" spans="2:64">
      <c r="B160" s="28">
        <v>149</v>
      </c>
      <c r="C160" s="29" t="s">
        <v>195</v>
      </c>
      <c r="D160" s="29" t="s">
        <v>1263</v>
      </c>
      <c r="E160" s="29" t="s">
        <v>1112</v>
      </c>
      <c r="F160" s="30" t="s">
        <v>2222</v>
      </c>
      <c r="G160" s="30" t="s">
        <v>2292</v>
      </c>
      <c r="H160" s="30" t="s">
        <v>2292</v>
      </c>
      <c r="I160" s="31">
        <v>10003.9551278</v>
      </c>
      <c r="J160" s="32">
        <v>28100</v>
      </c>
      <c r="K160" s="33">
        <v>-1.8E-3</v>
      </c>
      <c r="L160" s="33">
        <v>5.4000000000000003E-3</v>
      </c>
      <c r="M160" s="33">
        <v>-1.5E-3</v>
      </c>
      <c r="N160" s="33">
        <v>0.42359999999999998</v>
      </c>
      <c r="O160" s="34">
        <v>1733.905</v>
      </c>
      <c r="P160" s="35">
        <v>48.902585223999999</v>
      </c>
      <c r="Q160" s="36">
        <v>0.15310000000000001</v>
      </c>
      <c r="R160" s="32">
        <v>2134.7556768476293</v>
      </c>
      <c r="S160" s="33">
        <v>-0.31798176545626344</v>
      </c>
      <c r="T160" s="37">
        <v>9.3417505357999993</v>
      </c>
      <c r="U160" s="37">
        <v>8.9774734404169951</v>
      </c>
      <c r="V160" s="37">
        <v>13.163098852368421</v>
      </c>
      <c r="W160" s="37">
        <v>1.2878388507</v>
      </c>
      <c r="X160" s="37">
        <v>1.33</v>
      </c>
      <c r="Y160" s="38">
        <v>2934.1456795140002</v>
      </c>
      <c r="Z160" s="38">
        <v>8464.5224310079993</v>
      </c>
      <c r="AA160" s="39">
        <v>0.96187754897818178</v>
      </c>
      <c r="AB160" s="39">
        <v>1.0563067288102614E-2</v>
      </c>
      <c r="AC160" s="39">
        <v>-6.2779156132204181E-2</v>
      </c>
      <c r="AD160" s="39">
        <v>9.4496513301351615E-2</v>
      </c>
      <c r="AE160" s="39">
        <v>0.12878580140521939</v>
      </c>
      <c r="AF160" s="39">
        <v>0.24134861591500989</v>
      </c>
      <c r="AG160" s="39">
        <v>0.41276573088774776</v>
      </c>
      <c r="AH160" s="39">
        <v>0.15036346737017778</v>
      </c>
      <c r="AI160" s="39">
        <v>0.26172088369989704</v>
      </c>
      <c r="AJ160" s="39">
        <v>5.6217062629998434E-2</v>
      </c>
      <c r="AK160" s="39">
        <v>-7.9110613490674053E-2</v>
      </c>
      <c r="AL160" s="124">
        <v>522.10017176400004</v>
      </c>
      <c r="AM160" s="124">
        <v>1200.9006499679999</v>
      </c>
      <c r="AN160" s="39">
        <v>1.5801324341684209</v>
      </c>
      <c r="AO160" s="39">
        <v>0.23696646808777957</v>
      </c>
      <c r="AP160" s="39">
        <v>0.51260609258718093</v>
      </c>
      <c r="AQ160" s="39">
        <v>-0.16826264012224484</v>
      </c>
      <c r="AR160" s="39">
        <v>-3.1359335440046418E-2</v>
      </c>
      <c r="AS160" s="39">
        <v>0.27488097013966029</v>
      </c>
      <c r="AT160" s="39">
        <v>-4.5216995247178572E-2</v>
      </c>
      <c r="AU160" s="122">
        <v>0.62628603435163732</v>
      </c>
      <c r="AV160" s="122">
        <v>0.25370756554404744</v>
      </c>
      <c r="AW160" s="39">
        <v>5.6217062629998434E-2</v>
      </c>
      <c r="AX160" s="39">
        <v>-0.37781451721177117</v>
      </c>
      <c r="AY160" s="38">
        <v>364.97413336699998</v>
      </c>
      <c r="AZ160" s="38">
        <v>884.17516526700001</v>
      </c>
      <c r="BA160" s="39">
        <v>1.1633883753513159</v>
      </c>
      <c r="BB160" s="39">
        <v>0.19240404926262561</v>
      </c>
      <c r="BC160" s="39">
        <v>0.49272056999216762</v>
      </c>
      <c r="BD160" s="39">
        <v>-7.9790853032930459E-2</v>
      </c>
      <c r="BE160" s="39">
        <v>0.11311004386982942</v>
      </c>
      <c r="BF160" s="39">
        <v>0.26971905115792655</v>
      </c>
      <c r="BG160" s="39">
        <v>-6.7495852165911072E-2</v>
      </c>
      <c r="BH160" s="39">
        <v>0.46464998662386764</v>
      </c>
      <c r="BI160" s="39">
        <v>0.18925479613089174</v>
      </c>
      <c r="BJ160" s="39">
        <v>0.13425855696101613</v>
      </c>
      <c r="BK160" s="39">
        <v>-0.21846387055355929</v>
      </c>
      <c r="BL160" s="40" t="s">
        <v>1114</v>
      </c>
    </row>
    <row r="161" spans="2:64">
      <c r="B161" s="28">
        <v>150</v>
      </c>
      <c r="C161" s="29" t="s">
        <v>196</v>
      </c>
      <c r="D161" s="29" t="s">
        <v>1264</v>
      </c>
      <c r="E161" s="29" t="s">
        <v>1112</v>
      </c>
      <c r="F161" s="30" t="s">
        <v>2204</v>
      </c>
      <c r="G161" s="30" t="s">
        <v>2226</v>
      </c>
      <c r="H161" s="30" t="s">
        <v>2225</v>
      </c>
      <c r="I161" s="31">
        <v>9182.2123131999997</v>
      </c>
      <c r="J161" s="32">
        <v>12400</v>
      </c>
      <c r="K161" s="33">
        <v>0</v>
      </c>
      <c r="L161" s="33">
        <v>-3.8800000000000001E-2</v>
      </c>
      <c r="M161" s="33">
        <v>-3.8800000000000001E-2</v>
      </c>
      <c r="N161" s="33">
        <v>-4.6199999999999998E-2</v>
      </c>
      <c r="O161" s="34">
        <v>2073.1260000000002</v>
      </c>
      <c r="P161" s="35">
        <v>26.692632146000001</v>
      </c>
      <c r="Q161" s="36">
        <v>7.6700000000000004E-2</v>
      </c>
      <c r="R161" s="32">
        <v>0</v>
      </c>
      <c r="S161" s="33">
        <v>0</v>
      </c>
      <c r="T161" s="37">
        <v>16.552682237300001</v>
      </c>
      <c r="U161" s="37">
        <v>24.731684183284486</v>
      </c>
      <c r="V161" s="37">
        <v>0</v>
      </c>
      <c r="W161" s="37">
        <v>1.2176142409999999</v>
      </c>
      <c r="X161" s="37">
        <v>0.92</v>
      </c>
      <c r="Y161" s="38">
        <v>6821.7094929980003</v>
      </c>
      <c r="Z161" s="38">
        <v>0</v>
      </c>
      <c r="AA161" s="39" t="s">
        <v>1113</v>
      </c>
      <c r="AB161" s="39">
        <v>0.62408996445739984</v>
      </c>
      <c r="AC161" s="39">
        <v>0.2354481871587111</v>
      </c>
      <c r="AD161" s="39">
        <v>0.19919968916747149</v>
      </c>
      <c r="AE161" s="39">
        <v>1.3223491481183181E-2</v>
      </c>
      <c r="AF161" s="39">
        <v>7.8632732321315429E-2</v>
      </c>
      <c r="AG161" s="39">
        <v>0.39430278878552932</v>
      </c>
      <c r="AH161" s="39">
        <v>7.1500996429096464E-2</v>
      </c>
      <c r="AI161" s="39">
        <v>0</v>
      </c>
      <c r="AJ161" s="39">
        <v>0.21825642081453736</v>
      </c>
      <c r="AK161" s="39" t="s">
        <v>1113</v>
      </c>
      <c r="AL161" s="124">
        <v>227.83511605499999</v>
      </c>
      <c r="AM161" s="124">
        <v>0</v>
      </c>
      <c r="AN161" s="39">
        <v>0</v>
      </c>
      <c r="AO161" s="39">
        <v>-0.26054386889347381</v>
      </c>
      <c r="AP161" s="39">
        <v>-0.68370320587825462</v>
      </c>
      <c r="AQ161" s="39">
        <v>-0.17137407398870486</v>
      </c>
      <c r="AR161" s="39">
        <v>0.49596804384495546</v>
      </c>
      <c r="AS161" s="39">
        <v>0.22688716240313014</v>
      </c>
      <c r="AT161" s="39">
        <v>2.134080342445015</v>
      </c>
      <c r="AU161" s="122">
        <v>5.0587182762091898E-2</v>
      </c>
      <c r="AV161" s="122">
        <v>0</v>
      </c>
      <c r="AW161" s="39">
        <v>0.21825642081453736</v>
      </c>
      <c r="AX161" s="39">
        <v>0</v>
      </c>
      <c r="AY161" s="38">
        <v>217.20498949899999</v>
      </c>
      <c r="AZ161" s="38">
        <v>0</v>
      </c>
      <c r="BA161" s="39" t="s">
        <v>1113</v>
      </c>
      <c r="BB161" s="39">
        <v>-0.27194003394237087</v>
      </c>
      <c r="BC161" s="39">
        <v>-0.68697579693276545</v>
      </c>
      <c r="BD161" s="39">
        <v>-0.13760548127404862</v>
      </c>
      <c r="BE161" s="39">
        <v>0.61699412440319612</v>
      </c>
      <c r="BF161" s="39">
        <v>0.36791641511832651</v>
      </c>
      <c r="BG161" s="39">
        <v>1.9207026530611913</v>
      </c>
      <c r="BH161" s="39">
        <v>0.11508427964617832</v>
      </c>
      <c r="BI161" s="39">
        <v>0</v>
      </c>
      <c r="BJ161" s="39">
        <v>-0.23590838468477518</v>
      </c>
      <c r="BK161" s="39">
        <v>0</v>
      </c>
      <c r="BL161" s="40" t="s">
        <v>1114</v>
      </c>
    </row>
    <row r="162" spans="2:64">
      <c r="B162" s="28">
        <v>151</v>
      </c>
      <c r="C162" s="29" t="s">
        <v>197</v>
      </c>
      <c r="D162" s="29" t="s">
        <v>1265</v>
      </c>
      <c r="E162" s="29" t="s">
        <v>1112</v>
      </c>
      <c r="F162" s="30" t="s">
        <v>2203</v>
      </c>
      <c r="G162" s="30" t="s">
        <v>2203</v>
      </c>
      <c r="H162" s="30" t="s">
        <v>2336</v>
      </c>
      <c r="I162" s="31">
        <v>8963.2352478499997</v>
      </c>
      <c r="J162" s="32">
        <v>26650</v>
      </c>
      <c r="K162" s="33">
        <v>-4.65E-2</v>
      </c>
      <c r="L162" s="33">
        <v>-4.65E-2</v>
      </c>
      <c r="M162" s="33">
        <v>-4.99E-2</v>
      </c>
      <c r="N162" s="33">
        <v>0.18129999999999999</v>
      </c>
      <c r="O162" s="34">
        <v>3569.0680000000002</v>
      </c>
      <c r="P162" s="35">
        <v>99.136683591999997</v>
      </c>
      <c r="Q162" s="36">
        <v>0</v>
      </c>
      <c r="R162" s="32">
        <v>2313.8932922988388</v>
      </c>
      <c r="S162" s="33">
        <v>9.3313969689365325E-2</v>
      </c>
      <c r="T162" s="37">
        <v>10.829577701</v>
      </c>
      <c r="U162" s="37">
        <v>12.592117963777982</v>
      </c>
      <c r="V162" s="37">
        <v>11.517385044806188</v>
      </c>
      <c r="W162" s="37">
        <v>1.9366326283999999</v>
      </c>
      <c r="X162" s="37">
        <v>1.48</v>
      </c>
      <c r="Y162" s="38">
        <v>566.91645566499994</v>
      </c>
      <c r="Z162" s="38">
        <v>1964.6510977630001</v>
      </c>
      <c r="AA162" s="39">
        <v>0.67840162215573208</v>
      </c>
      <c r="AB162" s="39">
        <v>0.39738896194578593</v>
      </c>
      <c r="AC162" s="39">
        <v>-0.37726609619074553</v>
      </c>
      <c r="AD162" s="39">
        <v>-0.45126540417480276</v>
      </c>
      <c r="AE162" s="39">
        <v>-0.25043617801584872</v>
      </c>
      <c r="AF162" s="39">
        <v>-0.11308686329314298</v>
      </c>
      <c r="AG162" s="39">
        <v>-9.0323187070440666E-2</v>
      </c>
      <c r="AH162" s="39">
        <v>0.23359524081423716</v>
      </c>
      <c r="AI162" s="39">
        <v>-2.7401629455340217E-2</v>
      </c>
      <c r="AJ162" s="39">
        <v>-0.19317784847385899</v>
      </c>
      <c r="AK162" s="39">
        <v>2.2897726640854371E-3</v>
      </c>
      <c r="AL162" s="124">
        <v>181.970348508</v>
      </c>
      <c r="AM162" s="124">
        <v>544.89860778599996</v>
      </c>
      <c r="AN162" s="39">
        <v>0.56059527549999999</v>
      </c>
      <c r="AO162" s="39">
        <v>0.208031753864272</v>
      </c>
      <c r="AP162" s="39">
        <v>-0.82372869477485755</v>
      </c>
      <c r="AQ162" s="39">
        <v>-0.67901108014256517</v>
      </c>
      <c r="AR162" s="39">
        <v>0.10232438437628834</v>
      </c>
      <c r="AS162" s="39">
        <v>-0.26011778159636606</v>
      </c>
      <c r="AT162" s="39">
        <v>0.28886171937461008</v>
      </c>
      <c r="AU162" s="122">
        <v>0.82793716970027542</v>
      </c>
      <c r="AV162" s="122">
        <v>2.1716769451879513E-2</v>
      </c>
      <c r="AW162" s="39">
        <v>-0.19317784847385899</v>
      </c>
      <c r="AX162" s="39">
        <v>0.12202434734981625</v>
      </c>
      <c r="AY162" s="38">
        <v>137.60560542900001</v>
      </c>
      <c r="AZ162" s="38">
        <v>422.862079983</v>
      </c>
      <c r="BA162" s="39">
        <v>0.54336021105549659</v>
      </c>
      <c r="BB162" s="39">
        <v>0.23939292515194768</v>
      </c>
      <c r="BC162" s="39">
        <v>-0.9061510701412856</v>
      </c>
      <c r="BD162" s="39">
        <v>-0.6639095161191515</v>
      </c>
      <c r="BE162" s="39">
        <v>0.16359742639657784</v>
      </c>
      <c r="BF162" s="39">
        <v>-0.26883576770327239</v>
      </c>
      <c r="BG162" s="39">
        <v>0.80448863469796583</v>
      </c>
      <c r="BH162" s="39">
        <v>0.63035910868218969</v>
      </c>
      <c r="BI162" s="39">
        <v>7.3397828420339274E-4</v>
      </c>
      <c r="BJ162" s="39">
        <v>-0.39296542469140466</v>
      </c>
      <c r="BK162" s="39">
        <v>0.17014129554856644</v>
      </c>
      <c r="BL162" s="40" t="s">
        <v>1114</v>
      </c>
    </row>
    <row r="163" spans="2:64">
      <c r="B163" s="28">
        <v>152</v>
      </c>
      <c r="C163" s="29" t="s">
        <v>198</v>
      </c>
      <c r="D163" s="29" t="s">
        <v>1266</v>
      </c>
      <c r="E163" s="29" t="s">
        <v>1133</v>
      </c>
      <c r="F163" s="30" t="s">
        <v>2204</v>
      </c>
      <c r="G163" s="30" t="s">
        <v>2226</v>
      </c>
      <c r="H163" s="30" t="s">
        <v>2341</v>
      </c>
      <c r="I163" s="31">
        <v>8272.711240613</v>
      </c>
      <c r="J163" s="32">
        <v>25141</v>
      </c>
      <c r="K163" s="33">
        <v>2.07E-2</v>
      </c>
      <c r="L163" s="33">
        <v>-1.6E-2</v>
      </c>
      <c r="M163" s="33">
        <v>-6.3399999999999998E-2</v>
      </c>
      <c r="N163" s="33">
        <v>0.10539999999999999</v>
      </c>
      <c r="O163" s="34">
        <v>16.7</v>
      </c>
      <c r="P163" s="35">
        <v>0.42987215600000001</v>
      </c>
      <c r="Q163" s="36">
        <v>-3.0200000000000001E-2</v>
      </c>
      <c r="R163" s="32">
        <v>197.17159707141485</v>
      </c>
      <c r="S163" s="33">
        <v>1.4647010510186782</v>
      </c>
      <c r="T163" s="37">
        <v>-8.681348732</v>
      </c>
      <c r="U163" s="37">
        <v>-59.253205315515267</v>
      </c>
      <c r="V163" s="37">
        <v>127.50822315900814</v>
      </c>
      <c r="W163" s="37">
        <v>2.6960631941000002</v>
      </c>
      <c r="X163" s="37">
        <v>1.94</v>
      </c>
      <c r="Y163" s="38">
        <v>1935.722652597</v>
      </c>
      <c r="Z163" s="38">
        <v>5445.762839518</v>
      </c>
      <c r="AA163" s="39">
        <v>0.69817472301512817</v>
      </c>
      <c r="AB163" s="39">
        <v>0.71797524721764983</v>
      </c>
      <c r="AC163" s="39">
        <v>0.68690222447698157</v>
      </c>
      <c r="AD163" s="39">
        <v>0.47456732182923828</v>
      </c>
      <c r="AE163" s="39">
        <v>0.14492679296104657</v>
      </c>
      <c r="AF163" s="39">
        <v>7.4612818228441097E-2</v>
      </c>
      <c r="AG163" s="39">
        <v>5.1305992432414169E-2</v>
      </c>
      <c r="AH163" s="39">
        <v>1.6933321758819897E-2</v>
      </c>
      <c r="AI163" s="39">
        <v>4.5902856354393992E-2</v>
      </c>
      <c r="AJ163" s="39">
        <v>0.4597844191151792</v>
      </c>
      <c r="AK163" s="39">
        <v>0.11676772014487391</v>
      </c>
      <c r="AL163" s="124">
        <v>19.532284212</v>
      </c>
      <c r="AM163" s="124">
        <v>-59.944896225000001</v>
      </c>
      <c r="AN163" s="39">
        <v>-0.59944896224999999</v>
      </c>
      <c r="AO163" s="39">
        <v>-1.6894644964197896</v>
      </c>
      <c r="AP163" s="39">
        <v>0.14918160902049077</v>
      </c>
      <c r="AQ163" s="39">
        <v>0.11316849334087097</v>
      </c>
      <c r="AR163" s="39">
        <v>0.37535639864450265</v>
      </c>
      <c r="AS163" s="39">
        <v>0.71978857881357483</v>
      </c>
      <c r="AT163" s="39">
        <v>0.81978291051241092</v>
      </c>
      <c r="AU163" s="122">
        <v>1.2276462447102447</v>
      </c>
      <c r="AV163" s="122">
        <v>0.86169268808275912</v>
      </c>
      <c r="AW163" s="39">
        <v>0.4597844191151792</v>
      </c>
      <c r="AX163" s="39">
        <v>1.1852352056219302</v>
      </c>
      <c r="AY163" s="38">
        <v>2.0130554479999998</v>
      </c>
      <c r="AZ163" s="38">
        <v>-71.731459643999997</v>
      </c>
      <c r="BA163" s="39">
        <v>-1.1056050063619534</v>
      </c>
      <c r="BB163" s="39">
        <v>-1.4426930963869116</v>
      </c>
      <c r="BC163" s="39">
        <v>0.31631971372922352</v>
      </c>
      <c r="BD163" s="39">
        <v>0.23704722890074548</v>
      </c>
      <c r="BE163" s="39">
        <v>0.5239261861231379</v>
      </c>
      <c r="BF163" s="39">
        <v>0.6471104743867131</v>
      </c>
      <c r="BG163" s="39">
        <v>0.75167740800475158</v>
      </c>
      <c r="BH163" s="39">
        <v>1.0280822718382405</v>
      </c>
      <c r="BI163" s="39">
        <v>0.77416078643628283</v>
      </c>
      <c r="BJ163" s="39">
        <v>-1.6540671714723418</v>
      </c>
      <c r="BK163" s="39">
        <v>1.1682975667045725</v>
      </c>
      <c r="BL163" s="40" t="s">
        <v>1114</v>
      </c>
    </row>
    <row r="164" spans="2:64">
      <c r="B164" s="28">
        <v>153</v>
      </c>
      <c r="C164" s="29" t="s">
        <v>199</v>
      </c>
      <c r="D164" s="29" t="s">
        <v>1267</v>
      </c>
      <c r="E164" s="29" t="s">
        <v>1112</v>
      </c>
      <c r="F164" s="30" t="s">
        <v>2204</v>
      </c>
      <c r="G164" s="30" t="s">
        <v>2282</v>
      </c>
      <c r="H164" s="30" t="s">
        <v>2267</v>
      </c>
      <c r="I164" s="31">
        <v>8901.1200000000008</v>
      </c>
      <c r="J164" s="32">
        <v>38400</v>
      </c>
      <c r="K164" s="33">
        <v>-1.54E-2</v>
      </c>
      <c r="L164" s="33">
        <v>3.78E-2</v>
      </c>
      <c r="M164" s="33">
        <v>3.6799999999999999E-2</v>
      </c>
      <c r="N164" s="33">
        <v>7.6999999999999999E-2</v>
      </c>
      <c r="O164" s="34">
        <v>1.389</v>
      </c>
      <c r="P164" s="35">
        <v>5.3231265999999999E-2</v>
      </c>
      <c r="Q164" s="36">
        <v>7.2499999999999995E-2</v>
      </c>
      <c r="R164" s="32">
        <v>841.98352873105068</v>
      </c>
      <c r="S164" s="33">
        <v>-0.40843126883353936</v>
      </c>
      <c r="T164" s="37">
        <v>28.046596028</v>
      </c>
      <c r="U164" s="37">
        <v>26.979434278278131</v>
      </c>
      <c r="V164" s="37">
        <v>45.606592872276792</v>
      </c>
      <c r="W164" s="37">
        <v>2.3931030114</v>
      </c>
      <c r="X164" s="37">
        <v>1.98</v>
      </c>
      <c r="Y164" s="38">
        <v>2335.2568921880002</v>
      </c>
      <c r="Z164" s="38">
        <v>5948.9232192310001</v>
      </c>
      <c r="AA164" s="39">
        <v>0.90916253560603977</v>
      </c>
      <c r="AB164" s="39">
        <v>-0.13483518768436903</v>
      </c>
      <c r="AC164" s="39">
        <v>-2.5406549246000783E-2</v>
      </c>
      <c r="AD164" s="39">
        <v>-7.3908526551905745E-2</v>
      </c>
      <c r="AE164" s="39">
        <v>-9.0080692647571584E-2</v>
      </c>
      <c r="AF164" s="39">
        <v>0.11549832623946543</v>
      </c>
      <c r="AG164" s="39">
        <v>0.10932578179278232</v>
      </c>
      <c r="AH164" s="39">
        <v>3.3358142905771417E-2</v>
      </c>
      <c r="AI164" s="39">
        <v>7.9486843820451E-2</v>
      </c>
      <c r="AJ164" s="39">
        <v>-7.7057124029118435E-2</v>
      </c>
      <c r="AK164" s="39">
        <v>-0.15617717105623607</v>
      </c>
      <c r="AL164" s="124">
        <v>138.445562322</v>
      </c>
      <c r="AM164" s="124">
        <v>289.49488711800001</v>
      </c>
      <c r="AN164" s="39">
        <v>1.4331430055346535</v>
      </c>
      <c r="AO164" s="39">
        <v>-1.1078243997101718</v>
      </c>
      <c r="AP164" s="39">
        <v>-7.6692013893570318E-2</v>
      </c>
      <c r="AQ164" s="39">
        <v>-0.5474105200186109</v>
      </c>
      <c r="AR164" s="39">
        <v>0.23855458836973645</v>
      </c>
      <c r="AS164" s="39">
        <v>-4.6307320511393284</v>
      </c>
      <c r="AT164" s="39">
        <v>-8.7898294127362733E-2</v>
      </c>
      <c r="AU164" s="122">
        <v>0.29696910701525486</v>
      </c>
      <c r="AV164" s="122">
        <v>-6.7720065015233703E-3</v>
      </c>
      <c r="AW164" s="39">
        <v>-7.7057124029118435E-2</v>
      </c>
      <c r="AX164" s="39">
        <v>-0.43048030257939596</v>
      </c>
      <c r="AY164" s="38">
        <v>124.086518728</v>
      </c>
      <c r="AZ164" s="38">
        <v>272.795136679</v>
      </c>
      <c r="BA164" s="39">
        <v>1.3977181226695354</v>
      </c>
      <c r="BB164" s="39">
        <v>-0.7495629329514123</v>
      </c>
      <c r="BC164" s="39">
        <v>-3.2363412538407924E-2</v>
      </c>
      <c r="BD164" s="39">
        <v>-0.55870935966693047</v>
      </c>
      <c r="BE164" s="39">
        <v>2.299661521674019E-2</v>
      </c>
      <c r="BF164" s="39">
        <v>-1.4579029883858068</v>
      </c>
      <c r="BG164" s="39">
        <v>-0.1276848608653034</v>
      </c>
      <c r="BH164" s="39">
        <v>0.37260445527769298</v>
      </c>
      <c r="BI164" s="39">
        <v>-1.9444433186036399E-2</v>
      </c>
      <c r="BJ164" s="39">
        <v>-0.27669698009935501</v>
      </c>
      <c r="BK164" s="39">
        <v>-0.419349255037749</v>
      </c>
      <c r="BL164" s="40" t="s">
        <v>1114</v>
      </c>
    </row>
    <row r="165" spans="2:64">
      <c r="B165" s="28">
        <v>154</v>
      </c>
      <c r="C165" s="29" t="s">
        <v>200</v>
      </c>
      <c r="D165" s="29" t="s">
        <v>1268</v>
      </c>
      <c r="E165" s="29" t="s">
        <v>1112</v>
      </c>
      <c r="F165" s="30" t="s">
        <v>2222</v>
      </c>
      <c r="G165" s="30" t="s">
        <v>2290</v>
      </c>
      <c r="H165" s="30" t="s">
        <v>2224</v>
      </c>
      <c r="I165" s="31">
        <v>10170</v>
      </c>
      <c r="J165" s="32">
        <v>33900</v>
      </c>
      <c r="K165" s="33">
        <v>-2.8999999999999998E-3</v>
      </c>
      <c r="L165" s="33">
        <v>2.7300000000000001E-2</v>
      </c>
      <c r="M165" s="33">
        <v>0</v>
      </c>
      <c r="N165" s="33">
        <v>0.3458</v>
      </c>
      <c r="O165" s="34">
        <v>0</v>
      </c>
      <c r="P165" s="35">
        <v>0</v>
      </c>
      <c r="Q165" s="36">
        <v>0.19769999999999999</v>
      </c>
      <c r="R165" s="32">
        <v>2600.079324952444</v>
      </c>
      <c r="S165" s="33">
        <v>-0.30469388227734384</v>
      </c>
      <c r="T165" s="37">
        <v>11.7299874368</v>
      </c>
      <c r="U165" s="37">
        <v>9.0654454902944774</v>
      </c>
      <c r="V165" s="37">
        <v>13.038063752389569</v>
      </c>
      <c r="W165" s="37">
        <v>1.6730666815999999</v>
      </c>
      <c r="X165" s="37">
        <v>1.66</v>
      </c>
      <c r="Y165" s="38">
        <v>5618.7281855009996</v>
      </c>
      <c r="Z165" s="38">
        <v>14648.862610994</v>
      </c>
      <c r="AA165" s="39">
        <v>0.79694767705684233</v>
      </c>
      <c r="AB165" s="39">
        <v>-0.26102381953403747</v>
      </c>
      <c r="AC165" s="39">
        <v>-0.16969903093991881</v>
      </c>
      <c r="AD165" s="39">
        <v>0.25021944656608958</v>
      </c>
      <c r="AE165" s="39">
        <v>0.27205134707047712</v>
      </c>
      <c r="AF165" s="39">
        <v>8.9646418512955656E-2</v>
      </c>
      <c r="AG165" s="39">
        <v>0.37775892335362038</v>
      </c>
      <c r="AH165" s="39">
        <v>0.27360847616824313</v>
      </c>
      <c r="AI165" s="39">
        <v>0.25420252287307016</v>
      </c>
      <c r="AJ165" s="39">
        <v>-3.4446528109948011E-3</v>
      </c>
      <c r="AK165" s="39">
        <v>0.10681717289360119</v>
      </c>
      <c r="AL165" s="124">
        <v>425.14106593399998</v>
      </c>
      <c r="AM165" s="124">
        <v>1068.323159092</v>
      </c>
      <c r="AN165" s="39">
        <v>1.1859267735143213</v>
      </c>
      <c r="AO165" s="39">
        <v>-0.74762058822612343</v>
      </c>
      <c r="AP165" s="39">
        <v>-0.25003375780003273</v>
      </c>
      <c r="AQ165" s="39">
        <v>7.1783248143451086</v>
      </c>
      <c r="AR165" s="39">
        <v>-0.70446073550596011</v>
      </c>
      <c r="AS165" s="39">
        <v>0.27672671428759743</v>
      </c>
      <c r="AT165" s="39">
        <v>5.1504974915100199</v>
      </c>
      <c r="AU165" s="122">
        <v>-0.13729695079832127</v>
      </c>
      <c r="AV165" s="122">
        <v>0.59269007270945484</v>
      </c>
      <c r="AW165" s="39">
        <v>-3.4446528109948011E-3</v>
      </c>
      <c r="AX165" s="39">
        <v>0.13645546197681119</v>
      </c>
      <c r="AY165" s="38">
        <v>388.20717444100001</v>
      </c>
      <c r="AZ165" s="38">
        <v>1001.689021256</v>
      </c>
      <c r="BA165" s="39">
        <v>1.2841775141793941</v>
      </c>
      <c r="BB165" s="39">
        <v>-0.78227822332540309</v>
      </c>
      <c r="BC165" s="39">
        <v>-6.3725604026442742E-2</v>
      </c>
      <c r="BD165" s="39">
        <v>9.3589747481651919</v>
      </c>
      <c r="BE165" s="39">
        <v>-0.72677389363875722</v>
      </c>
      <c r="BF165" s="39">
        <v>0.45864806651826434</v>
      </c>
      <c r="BG165" s="39">
        <v>5.0374567081504056</v>
      </c>
      <c r="BH165" s="39">
        <v>-0.19125586146629417</v>
      </c>
      <c r="BI165" s="39">
        <v>0.57195424172408182</v>
      </c>
      <c r="BJ165" s="39">
        <v>-0.1534256529971382</v>
      </c>
      <c r="BK165" s="39">
        <v>4.648180488156764E-2</v>
      </c>
      <c r="BL165" s="40" t="s">
        <v>1114</v>
      </c>
    </row>
    <row r="166" spans="2:64">
      <c r="B166" s="28">
        <v>155</v>
      </c>
      <c r="C166" s="29" t="s">
        <v>201</v>
      </c>
      <c r="D166" s="29" t="s">
        <v>1269</v>
      </c>
      <c r="E166" s="29" t="s">
        <v>1112</v>
      </c>
      <c r="F166" s="30" t="s">
        <v>2207</v>
      </c>
      <c r="G166" s="30" t="s">
        <v>2221</v>
      </c>
      <c r="H166" s="30" t="s">
        <v>2269</v>
      </c>
      <c r="I166" s="31">
        <v>8334.6809544000007</v>
      </c>
      <c r="J166" s="32">
        <v>26800</v>
      </c>
      <c r="K166" s="33">
        <v>-2.3699999999999999E-2</v>
      </c>
      <c r="L166" s="33">
        <v>-7.5899999999999995E-2</v>
      </c>
      <c r="M166" s="33">
        <v>-7.2700000000000001E-2</v>
      </c>
      <c r="N166" s="33">
        <v>0.3004</v>
      </c>
      <c r="O166" s="34">
        <v>2023.4459999999999</v>
      </c>
      <c r="P166" s="35">
        <v>57.242664677999997</v>
      </c>
      <c r="Q166" s="36">
        <v>8.8700000000000001E-2</v>
      </c>
      <c r="R166" s="32">
        <v>1391.2176908261501</v>
      </c>
      <c r="S166" s="33">
        <v>-7.9397000429778097E-2</v>
      </c>
      <c r="T166" s="37">
        <v>25.103247535800001</v>
      </c>
      <c r="U166" s="37">
        <v>17.734219850116208</v>
      </c>
      <c r="V166" s="37">
        <v>19.263699834125379</v>
      </c>
      <c r="W166" s="37">
        <v>1.6501388178</v>
      </c>
      <c r="X166" s="37">
        <v>1.53</v>
      </c>
      <c r="Y166" s="38">
        <v>2232.1070205460001</v>
      </c>
      <c r="Z166" s="38">
        <v>7538.0083542539996</v>
      </c>
      <c r="AA166" s="39">
        <v>0.69654484884993528</v>
      </c>
      <c r="AB166" s="39">
        <v>1.843224869447985E-2</v>
      </c>
      <c r="AC166" s="39">
        <v>-2.5566338330382209E-2</v>
      </c>
      <c r="AD166" s="39">
        <v>-0.28059241757190845</v>
      </c>
      <c r="AE166" s="39">
        <v>0.11403883068103525</v>
      </c>
      <c r="AF166" s="39">
        <v>0.43825761885774395</v>
      </c>
      <c r="AG166" s="39">
        <v>1.1334808962142628</v>
      </c>
      <c r="AH166" s="39">
        <v>3.2193680192070223E-2</v>
      </c>
      <c r="AI166" s="39">
        <v>0.46655641073948001</v>
      </c>
      <c r="AJ166" s="39">
        <v>-6.968059183525914E-2</v>
      </c>
      <c r="AK166" s="39">
        <v>0.39185418081296886</v>
      </c>
      <c r="AL166" s="124">
        <v>258.69256005699998</v>
      </c>
      <c r="AM166" s="124">
        <v>577.764784749</v>
      </c>
      <c r="AN166" s="39">
        <v>1.1005043519028572</v>
      </c>
      <c r="AO166" s="39">
        <v>-0.55860187355853075</v>
      </c>
      <c r="AP166" s="39">
        <v>-1.3060259125338387</v>
      </c>
      <c r="AQ166" s="39">
        <v>6.7210462109472004</v>
      </c>
      <c r="AR166" s="39">
        <v>-0.50068961277388357</v>
      </c>
      <c r="AS166" s="39">
        <v>0.6292514722723328</v>
      </c>
      <c r="AT166" s="39">
        <v>10.159621586185388</v>
      </c>
      <c r="AU166" s="122">
        <v>6.5352393197371201</v>
      </c>
      <c r="AV166" s="122">
        <v>5.2248766204604378</v>
      </c>
      <c r="AW166" s="39">
        <v>-6.968059183525914E-2</v>
      </c>
      <c r="AX166" s="39">
        <v>0.73248464091157162</v>
      </c>
      <c r="AY166" s="38">
        <v>159.589622107</v>
      </c>
      <c r="AZ166" s="38">
        <v>399.10270068400001</v>
      </c>
      <c r="BA166" s="39">
        <v>0.92243418446709113</v>
      </c>
      <c r="BB166" s="39">
        <v>-0.88978131504481917</v>
      </c>
      <c r="BC166" s="39">
        <v>-1.1978777293591898</v>
      </c>
      <c r="BD166" s="39">
        <v>-0.98612417487508885</v>
      </c>
      <c r="BE166" s="39">
        <v>-0.6220403395969889</v>
      </c>
      <c r="BF166" s="39">
        <v>4.493715739570793</v>
      </c>
      <c r="BG166" s="39">
        <v>13.620050669541522</v>
      </c>
      <c r="BH166" s="39">
        <v>173.79760853632709</v>
      </c>
      <c r="BI166" s="39">
        <v>132.95338255805902</v>
      </c>
      <c r="BJ166" s="39">
        <v>-0.69559679135459673</v>
      </c>
      <c r="BK166" s="39">
        <v>2.0910576535402368</v>
      </c>
      <c r="BL166" s="40" t="s">
        <v>1114</v>
      </c>
    </row>
    <row r="167" spans="2:64">
      <c r="B167" s="28">
        <v>156</v>
      </c>
      <c r="C167" s="29" t="s">
        <v>202</v>
      </c>
      <c r="D167" s="29" t="s">
        <v>1270</v>
      </c>
      <c r="E167" s="29" t="s">
        <v>1112</v>
      </c>
      <c r="F167" s="30" t="s">
        <v>2214</v>
      </c>
      <c r="G167" s="30" t="s">
        <v>2297</v>
      </c>
      <c r="H167" s="30" t="s">
        <v>2214</v>
      </c>
      <c r="I167" s="31">
        <v>9881.6300424000001</v>
      </c>
      <c r="J167" s="32">
        <v>51900</v>
      </c>
      <c r="K167" s="33">
        <v>-1.52E-2</v>
      </c>
      <c r="L167" s="33">
        <v>2.1700000000000001E-2</v>
      </c>
      <c r="M167" s="33">
        <v>-5.6399999999999999E-2</v>
      </c>
      <c r="N167" s="33">
        <v>0.52449999999999997</v>
      </c>
      <c r="O167" s="34">
        <v>687.68499999999995</v>
      </c>
      <c r="P167" s="35">
        <v>35.691293090999999</v>
      </c>
      <c r="Q167" s="36">
        <v>0.1188</v>
      </c>
      <c r="R167" s="32">
        <v>1618.7783220077306</v>
      </c>
      <c r="S167" s="33">
        <v>0.61258124706248629</v>
      </c>
      <c r="T167" s="37">
        <v>25.412611885099999</v>
      </c>
      <c r="U167" s="37">
        <v>51.701314247117374</v>
      </c>
      <c r="V167" s="37">
        <v>32.061215111671203</v>
      </c>
      <c r="W167" s="37">
        <v>3.0321578678000001</v>
      </c>
      <c r="X167" s="37">
        <v>3.61</v>
      </c>
      <c r="Y167" s="38">
        <v>2184.51189841</v>
      </c>
      <c r="Z167" s="38">
        <v>0</v>
      </c>
      <c r="AA167" s="39" t="s">
        <v>1113</v>
      </c>
      <c r="AB167" s="39">
        <v>2.7840548670569423E-2</v>
      </c>
      <c r="AC167" s="39">
        <v>3.6386976965159676E-2</v>
      </c>
      <c r="AD167" s="39">
        <v>-1.9605644583430122E-2</v>
      </c>
      <c r="AE167" s="39">
        <v>-8.051806073961626E-2</v>
      </c>
      <c r="AF167" s="39">
        <v>-9.9283165525922923E-2</v>
      </c>
      <c r="AG167" s="39">
        <v>1.2405573352649151E-2</v>
      </c>
      <c r="AH167" s="39">
        <v>0.22331046273075231</v>
      </c>
      <c r="AI167" s="39">
        <v>0</v>
      </c>
      <c r="AJ167" s="39">
        <v>-1.3636151384896343E-2</v>
      </c>
      <c r="AK167" s="39">
        <v>0.17583619981941581</v>
      </c>
      <c r="AL167" s="124">
        <v>77.741400935000001</v>
      </c>
      <c r="AM167" s="124">
        <v>0</v>
      </c>
      <c r="AN167" s="39">
        <v>0</v>
      </c>
      <c r="AO167" s="39">
        <v>-0.2008886503338479</v>
      </c>
      <c r="AP167" s="39">
        <v>5.1939053196482322E-2</v>
      </c>
      <c r="AQ167" s="39">
        <v>-9.7849343392885854E-2</v>
      </c>
      <c r="AR167" s="39">
        <v>0.22824982450640954</v>
      </c>
      <c r="AS167" s="39">
        <v>0.2298806378775311</v>
      </c>
      <c r="AT167" s="39">
        <v>5.6715821372470892E-3</v>
      </c>
      <c r="AU167" s="122">
        <v>-3.4461983767465704E-2</v>
      </c>
      <c r="AV167" s="122">
        <v>0</v>
      </c>
      <c r="AW167" s="39">
        <v>-1.3636151384896343E-2</v>
      </c>
      <c r="AX167" s="39">
        <v>6.7185584258460426E-2</v>
      </c>
      <c r="AY167" s="38">
        <v>61.050888485999998</v>
      </c>
      <c r="AZ167" s="38">
        <v>0</v>
      </c>
      <c r="BA167" s="39" t="s">
        <v>1113</v>
      </c>
      <c r="BB167" s="39">
        <v>-1.2074642709638527E-2</v>
      </c>
      <c r="BC167" s="39">
        <v>5.0253738469994216E-2</v>
      </c>
      <c r="BD167" s="39">
        <v>-0.11266254474828875</v>
      </c>
      <c r="BE167" s="39">
        <v>0.16554971622322823</v>
      </c>
      <c r="BF167" s="39">
        <v>1.3338411762323416E-2</v>
      </c>
      <c r="BG167" s="39">
        <v>-8.2375215554305325E-3</v>
      </c>
      <c r="BH167" s="39">
        <v>-9.5966028114850138E-2</v>
      </c>
      <c r="BI167" s="39">
        <v>0</v>
      </c>
      <c r="BJ167" s="39">
        <v>7.7041157417348738E-2</v>
      </c>
      <c r="BK167" s="39">
        <v>-5.0002151672425547E-2</v>
      </c>
      <c r="BL167" s="40" t="s">
        <v>1114</v>
      </c>
    </row>
    <row r="168" spans="2:64">
      <c r="B168" s="28">
        <v>157</v>
      </c>
      <c r="C168" s="29" t="s">
        <v>203</v>
      </c>
      <c r="D168" s="29" t="s">
        <v>1271</v>
      </c>
      <c r="E168" s="29" t="s">
        <v>1112</v>
      </c>
      <c r="F168" s="30" t="s">
        <v>2222</v>
      </c>
      <c r="G168" s="30" t="s">
        <v>2276</v>
      </c>
      <c r="H168" s="30" t="s">
        <v>2276</v>
      </c>
      <c r="I168" s="31">
        <v>7467.7323735</v>
      </c>
      <c r="J168" s="32">
        <v>44100</v>
      </c>
      <c r="K168" s="33">
        <v>-6.7999999999999996E-3</v>
      </c>
      <c r="L168" s="33">
        <v>-1.01E-2</v>
      </c>
      <c r="M168" s="33">
        <v>-5.6300000000000003E-2</v>
      </c>
      <c r="N168" s="33">
        <v>0.1842</v>
      </c>
      <c r="O168" s="34">
        <v>2.4710000000000001</v>
      </c>
      <c r="P168" s="35">
        <v>0.114670233</v>
      </c>
      <c r="Q168" s="36">
        <v>6.7699999999999996E-2</v>
      </c>
      <c r="R168" s="32">
        <v>1822.8552401628529</v>
      </c>
      <c r="S168" s="33">
        <v>0.16275925360479421</v>
      </c>
      <c r="T168" s="37">
        <v>19.640586139100002</v>
      </c>
      <c r="U168" s="37">
        <v>28.130419769037889</v>
      </c>
      <c r="V168" s="37">
        <v>24.192815221059533</v>
      </c>
      <c r="W168" s="37">
        <v>2.2108213756000001</v>
      </c>
      <c r="X168" s="37">
        <v>1.89</v>
      </c>
      <c r="Y168" s="38">
        <v>905.72242065199998</v>
      </c>
      <c r="Z168" s="38">
        <v>2417.7206784209998</v>
      </c>
      <c r="AA168" s="39">
        <v>0.83502533977196813</v>
      </c>
      <c r="AB168" s="39">
        <v>-0.72303094872928531</v>
      </c>
      <c r="AC168" s="39">
        <v>-0.21849708617694694</v>
      </c>
      <c r="AD168" s="39">
        <v>0.11748673723549216</v>
      </c>
      <c r="AE168" s="39">
        <v>0.12241066221464229</v>
      </c>
      <c r="AF168" s="39">
        <v>0.49480694536329761</v>
      </c>
      <c r="AG168" s="39">
        <v>0.56325553366544823</v>
      </c>
      <c r="AH168" s="39">
        <v>0.36383210252634052</v>
      </c>
      <c r="AI168" s="39">
        <v>0.46391826827440141</v>
      </c>
      <c r="AJ168" s="39">
        <v>-0.34491207433620147</v>
      </c>
      <c r="AK168" s="39">
        <v>0.21155068527043122</v>
      </c>
      <c r="AL168" s="124">
        <v>80.687066231000003</v>
      </c>
      <c r="AM168" s="124">
        <v>144.103150685</v>
      </c>
      <c r="AN168" s="39">
        <v>0.43001797228429145</v>
      </c>
      <c r="AO168" s="39">
        <v>-0.7995668679847352</v>
      </c>
      <c r="AP168" s="39">
        <v>-0.85305128145560216</v>
      </c>
      <c r="AQ168" s="39">
        <v>-0.58517292082655925</v>
      </c>
      <c r="AR168" s="39">
        <v>-0.15448298545748976</v>
      </c>
      <c r="AS168" s="39">
        <v>-0.4816582136990985</v>
      </c>
      <c r="AT168" s="39">
        <v>0.43989218244610695</v>
      </c>
      <c r="AU168" s="122">
        <v>0.62820157299628787</v>
      </c>
      <c r="AV168" s="122">
        <v>-2.8854507836837216E-2</v>
      </c>
      <c r="AW168" s="39">
        <v>-0.34491207433620147</v>
      </c>
      <c r="AX168" s="39">
        <v>0.93648488426907084</v>
      </c>
      <c r="AY168" s="38">
        <v>73.912485079999996</v>
      </c>
      <c r="AZ168" s="38">
        <v>149.66067443399999</v>
      </c>
      <c r="BA168" s="39">
        <v>0.48484772369312201</v>
      </c>
      <c r="BB168" s="39">
        <v>-0.78830392200291155</v>
      </c>
      <c r="BC168" s="39">
        <v>-0.87909090039487137</v>
      </c>
      <c r="BD168" s="39">
        <v>-0.58428622926536378</v>
      </c>
      <c r="BE168" s="39">
        <v>-0.29932839688585616</v>
      </c>
      <c r="BF168" s="39">
        <v>-0.28299489577922687</v>
      </c>
      <c r="BG168" s="39">
        <v>0.85341983458071935</v>
      </c>
      <c r="BH168" s="39">
        <v>0.5372567075212723</v>
      </c>
      <c r="BI168" s="39">
        <v>5.2152523847158315E-2</v>
      </c>
      <c r="BJ168" s="39">
        <v>-0.79271747469713782</v>
      </c>
      <c r="BK168" s="39">
        <v>1.2537501196937197</v>
      </c>
      <c r="BL168" s="40" t="s">
        <v>1114</v>
      </c>
    </row>
    <row r="169" spans="2:64">
      <c r="B169" s="28">
        <v>158</v>
      </c>
      <c r="C169" s="29" t="s">
        <v>204</v>
      </c>
      <c r="D169" s="29" t="s">
        <v>1272</v>
      </c>
      <c r="E169" s="29" t="s">
        <v>1112</v>
      </c>
      <c r="F169" s="30" t="s">
        <v>2210</v>
      </c>
      <c r="G169" s="30" t="s">
        <v>2280</v>
      </c>
      <c r="H169" s="30" t="s">
        <v>2338</v>
      </c>
      <c r="I169" s="31">
        <v>7723.4542860000001</v>
      </c>
      <c r="J169" s="32">
        <v>57000</v>
      </c>
      <c r="K169" s="33">
        <v>-1.55E-2</v>
      </c>
      <c r="L169" s="33">
        <v>-0.05</v>
      </c>
      <c r="M169" s="33">
        <v>-1.8E-3</v>
      </c>
      <c r="N169" s="33">
        <v>0.36359999999999998</v>
      </c>
      <c r="O169" s="34">
        <v>165.80699999999999</v>
      </c>
      <c r="P169" s="35">
        <v>9.5903067039999996</v>
      </c>
      <c r="Q169" s="36">
        <v>0.1026</v>
      </c>
      <c r="R169" s="32">
        <v>1704.0051156943784</v>
      </c>
      <c r="S169" s="33">
        <v>-0.40379212998788522</v>
      </c>
      <c r="T169" s="37">
        <v>11.907504194099999</v>
      </c>
      <c r="U169" s="37">
        <v>19.943513242823922</v>
      </c>
      <c r="V169" s="37">
        <v>33.450603801017714</v>
      </c>
      <c r="W169" s="37">
        <v>2.2671979421000001</v>
      </c>
      <c r="X169" s="37">
        <v>1.97</v>
      </c>
      <c r="Y169" s="38">
        <v>411.71131022600002</v>
      </c>
      <c r="Z169" s="38">
        <v>1007.0224888069999</v>
      </c>
      <c r="AA169" s="39">
        <v>0.69208361228445026</v>
      </c>
      <c r="AB169" s="39">
        <v>-0.10745447023658253</v>
      </c>
      <c r="AC169" s="39">
        <v>-0.54534322592615792</v>
      </c>
      <c r="AD169" s="39">
        <v>-0.13350664087554714</v>
      </c>
      <c r="AE169" s="39">
        <v>-0.20050802217079089</v>
      </c>
      <c r="AF169" s="39">
        <v>-8.9077117183770649E-3</v>
      </c>
      <c r="AG169" s="39">
        <v>1.4552166562793909</v>
      </c>
      <c r="AH169" s="39">
        <v>-9.0983913461640337E-2</v>
      </c>
      <c r="AI169" s="39">
        <v>0.13154697545496041</v>
      </c>
      <c r="AJ169" s="39">
        <v>-0.20927053773715099</v>
      </c>
      <c r="AK169" s="39">
        <v>7.7004498265392643E-2</v>
      </c>
      <c r="AL169" s="124">
        <v>104.180883499</v>
      </c>
      <c r="AM169" s="124">
        <v>252.950076771</v>
      </c>
      <c r="AN169" s="39">
        <v>1.0315272339052031</v>
      </c>
      <c r="AO169" s="39">
        <v>-0.21919852801023584</v>
      </c>
      <c r="AP169" s="39">
        <v>1.2815526211198134</v>
      </c>
      <c r="AQ169" s="39">
        <v>2.7799453019320432E-2</v>
      </c>
      <c r="AR169" s="39">
        <v>-0.63513842296953038</v>
      </c>
      <c r="AS169" s="39">
        <v>-0.66410358415117288</v>
      </c>
      <c r="AT169" s="39">
        <v>-0.44782817850940898</v>
      </c>
      <c r="AU169" s="122">
        <v>-0.27832860232913598</v>
      </c>
      <c r="AV169" s="122">
        <v>-0.49935797592008074</v>
      </c>
      <c r="AW169" s="39">
        <v>-0.20927053773715099</v>
      </c>
      <c r="AX169" s="39">
        <v>-0.62917972324026528</v>
      </c>
      <c r="AY169" s="38">
        <v>98.276645961</v>
      </c>
      <c r="AZ169" s="38">
        <v>235.97953961900001</v>
      </c>
      <c r="BA169" s="39">
        <v>1.0220372637215258</v>
      </c>
      <c r="BB169" s="39">
        <v>-0.22749486605366109</v>
      </c>
      <c r="BC169" s="39">
        <v>1.3639698869414434</v>
      </c>
      <c r="BD169" s="39">
        <v>-2.5919116388366296E-3</v>
      </c>
      <c r="BE169" s="39">
        <v>-0.64091124789950293</v>
      </c>
      <c r="BF169" s="39">
        <v>-0.67942702779032838</v>
      </c>
      <c r="BG169" s="39">
        <v>-0.46870762767917856</v>
      </c>
      <c r="BH169" s="39">
        <v>-0.18960479373406988</v>
      </c>
      <c r="BI169" s="39">
        <v>-0.4988400825020145</v>
      </c>
      <c r="BJ169" s="39">
        <v>-0.30325525752415883</v>
      </c>
      <c r="BK169" s="39">
        <v>-0.62742099383493244</v>
      </c>
      <c r="BL169" s="40" t="s">
        <v>1114</v>
      </c>
    </row>
    <row r="170" spans="2:64">
      <c r="B170" s="28">
        <v>159</v>
      </c>
      <c r="C170" s="29" t="s">
        <v>205</v>
      </c>
      <c r="D170" s="29" t="s">
        <v>1273</v>
      </c>
      <c r="E170" s="29" t="s">
        <v>1112</v>
      </c>
      <c r="F170" s="30" t="s">
        <v>2266</v>
      </c>
      <c r="G170" s="30" t="s">
        <v>2228</v>
      </c>
      <c r="H170" s="30" t="s">
        <v>2228</v>
      </c>
      <c r="I170" s="31">
        <v>9896.7889799999994</v>
      </c>
      <c r="J170" s="32">
        <v>45000</v>
      </c>
      <c r="K170" s="33">
        <v>-1.32E-2</v>
      </c>
      <c r="L170" s="33">
        <v>-8.8000000000000005E-3</v>
      </c>
      <c r="M170" s="33">
        <v>5.7599999999999998E-2</v>
      </c>
      <c r="N170" s="33">
        <v>0.17929999999999999</v>
      </c>
      <c r="O170" s="34">
        <v>254.81399999999999</v>
      </c>
      <c r="P170" s="35">
        <v>11.380858578</v>
      </c>
      <c r="Q170" s="36">
        <v>0.12909999999999999</v>
      </c>
      <c r="R170" s="32">
        <v>3167.0811056181201</v>
      </c>
      <c r="S170" s="33">
        <v>8.529548537177524E-2</v>
      </c>
      <c r="T170" s="37">
        <v>12.4966596109</v>
      </c>
      <c r="U170" s="37">
        <v>15.420601876944387</v>
      </c>
      <c r="V170" s="37">
        <v>14.20866675001597</v>
      </c>
      <c r="W170" s="37">
        <v>2.0741691051000002</v>
      </c>
      <c r="X170" s="37">
        <v>1.91</v>
      </c>
      <c r="Y170" s="38">
        <v>942.45934204100001</v>
      </c>
      <c r="Z170" s="38">
        <v>2768.4585382539999</v>
      </c>
      <c r="AA170" s="39">
        <v>0.67523378981804871</v>
      </c>
      <c r="AB170" s="39">
        <v>-7.1858054086210488E-2</v>
      </c>
      <c r="AC170" s="39">
        <v>3.5235138852986264E-2</v>
      </c>
      <c r="AD170" s="39">
        <v>-2.2840388483282365E-2</v>
      </c>
      <c r="AE170" s="39">
        <v>8.1126278775014132E-2</v>
      </c>
      <c r="AF170" s="39">
        <v>0.16318445564095063</v>
      </c>
      <c r="AG170" s="39">
        <v>0.17952829486998639</v>
      </c>
      <c r="AH170" s="39">
        <v>0.12131772437509973</v>
      </c>
      <c r="AI170" s="39">
        <v>0.15448672555073106</v>
      </c>
      <c r="AJ170" s="39">
        <v>1.2110383142636686E-2</v>
      </c>
      <c r="AK170" s="39">
        <v>0.16281174379397204</v>
      </c>
      <c r="AL170" s="124">
        <v>191.36695912100001</v>
      </c>
      <c r="AM170" s="124">
        <v>511.13579111199999</v>
      </c>
      <c r="AN170" s="39">
        <v>0.73019398730285712</v>
      </c>
      <c r="AO170" s="39">
        <v>-0.20213511079718613</v>
      </c>
      <c r="AP170" s="39">
        <v>3.3953364861118378E-2</v>
      </c>
      <c r="AQ170" s="39">
        <v>-9.4345156389003676E-2</v>
      </c>
      <c r="AR170" s="39">
        <v>-0.115561759007061</v>
      </c>
      <c r="AS170" s="39">
        <v>0.27708019919227339</v>
      </c>
      <c r="AT170" s="39">
        <v>-0.33297788235655973</v>
      </c>
      <c r="AU170" s="122">
        <v>7.4537087471704441E-2</v>
      </c>
      <c r="AV170" s="122">
        <v>-3.3369610913764294E-2</v>
      </c>
      <c r="AW170" s="39">
        <v>1.2110383142636686E-2</v>
      </c>
      <c r="AX170" s="39">
        <v>2.6420706594417968E-2</v>
      </c>
      <c r="AY170" s="38">
        <v>182.090261381</v>
      </c>
      <c r="AZ170" s="38">
        <v>496.98507621300001</v>
      </c>
      <c r="BA170" s="39">
        <v>0.71351378127916865</v>
      </c>
      <c r="BB170" s="39">
        <v>-0.20383181960203964</v>
      </c>
      <c r="BC170" s="39">
        <v>3.57651419253288E-2</v>
      </c>
      <c r="BD170" s="39">
        <v>-9.9551327597195011E-2</v>
      </c>
      <c r="BE170" s="39">
        <v>-0.13590166564580214</v>
      </c>
      <c r="BF170" s="39">
        <v>0.27278492828159195</v>
      </c>
      <c r="BG170" s="39">
        <v>-0.35065027866553183</v>
      </c>
      <c r="BH170" s="39">
        <v>2.8914029456695522E-2</v>
      </c>
      <c r="BI170" s="39">
        <v>-5.6513940409183151E-2</v>
      </c>
      <c r="BJ170" s="39">
        <v>-9.2053090407674343E-2</v>
      </c>
      <c r="BK170" s="39">
        <v>3.2723252599992515E-2</v>
      </c>
      <c r="BL170" s="40" t="s">
        <v>1114</v>
      </c>
    </row>
    <row r="171" spans="2:64">
      <c r="B171" s="28">
        <v>160</v>
      </c>
      <c r="C171" s="29" t="s">
        <v>206</v>
      </c>
      <c r="D171" s="29" t="s">
        <v>1274</v>
      </c>
      <c r="E171" s="29" t="s">
        <v>1112</v>
      </c>
      <c r="F171" s="30" t="s">
        <v>2203</v>
      </c>
      <c r="G171" s="30" t="s">
        <v>2203</v>
      </c>
      <c r="H171" s="30" t="s">
        <v>2336</v>
      </c>
      <c r="I171" s="31">
        <v>7300.8284679999997</v>
      </c>
      <c r="J171" s="32">
        <v>64100</v>
      </c>
      <c r="K171" s="33">
        <v>-2.58E-2</v>
      </c>
      <c r="L171" s="33">
        <v>-7.3700000000000002E-2</v>
      </c>
      <c r="M171" s="33">
        <v>9.4000000000000004E-3</v>
      </c>
      <c r="N171" s="33">
        <v>0.1246</v>
      </c>
      <c r="O171" s="34">
        <v>19.795999999999999</v>
      </c>
      <c r="P171" s="35">
        <v>1.323492093</v>
      </c>
      <c r="Q171" s="36">
        <v>8.09E-2</v>
      </c>
      <c r="R171" s="32">
        <v>2456.8760799955789</v>
      </c>
      <c r="S171" s="33">
        <v>0.24441983887297752</v>
      </c>
      <c r="T171" s="37">
        <v>110.56859415620001</v>
      </c>
      <c r="U171" s="37">
        <v>32.466965803135416</v>
      </c>
      <c r="V171" s="37">
        <v>26.090041952834408</v>
      </c>
      <c r="W171" s="37">
        <v>2.9933565883000002</v>
      </c>
      <c r="X171" s="37">
        <v>2.56</v>
      </c>
      <c r="Y171" s="38">
        <v>127.60960321</v>
      </c>
      <c r="Z171" s="38">
        <v>364.70267459500002</v>
      </c>
      <c r="AA171" s="39">
        <v>0.42506139230186485</v>
      </c>
      <c r="AB171" s="39">
        <v>-0.71739919251114259</v>
      </c>
      <c r="AC171" s="39">
        <v>-0.58648417576621592</v>
      </c>
      <c r="AD171" s="39">
        <v>0.3264612121366387</v>
      </c>
      <c r="AE171" s="39">
        <v>15.759801641254439</v>
      </c>
      <c r="AF171" s="39">
        <v>1.1745321305237721</v>
      </c>
      <c r="AG171" s="39">
        <v>5.3919366686393175</v>
      </c>
      <c r="AH171" s="39">
        <v>-0.26340418686064593</v>
      </c>
      <c r="AI171" s="39">
        <v>0.48118476605743177</v>
      </c>
      <c r="AJ171" s="39">
        <v>9.5344092422877336E-2</v>
      </c>
      <c r="AK171" s="39">
        <v>1.0623831389908469</v>
      </c>
      <c r="AL171" s="124">
        <v>47.277562666000001</v>
      </c>
      <c r="AM171" s="124">
        <v>144.345403796</v>
      </c>
      <c r="AN171" s="39">
        <v>0.51551929927142859</v>
      </c>
      <c r="AO171" s="39">
        <v>-0.12946056181912066</v>
      </c>
      <c r="AP171" s="39">
        <v>7.4046787234767324</v>
      </c>
      <c r="AQ171" s="39">
        <v>11.335312807460518</v>
      </c>
      <c r="AR171" s="39">
        <v>-0.15699999950899776</v>
      </c>
      <c r="AS171" s="39">
        <v>2.8406546855193402</v>
      </c>
      <c r="AT171" s="39">
        <v>-7.015609108483814E-2</v>
      </c>
      <c r="AU171" s="122">
        <v>0.34990154723294281</v>
      </c>
      <c r="AV171" s="122">
        <v>0.39774870084652686</v>
      </c>
      <c r="AW171" s="39">
        <v>9.5344092422877336E-2</v>
      </c>
      <c r="AX171" s="39">
        <v>0.52368031942502213</v>
      </c>
      <c r="AY171" s="38">
        <v>47.069080618000001</v>
      </c>
      <c r="AZ171" s="38">
        <v>143.41090309200001</v>
      </c>
      <c r="BA171" s="39">
        <v>0.51248930098327994</v>
      </c>
      <c r="BB171" s="39">
        <v>7.6397592907461814E-2</v>
      </c>
      <c r="BC171" s="39">
        <v>6.7464162176227358</v>
      </c>
      <c r="BD171" s="39">
        <v>12.700818745107993</v>
      </c>
      <c r="BE171" s="39">
        <v>-0.15832903204103668</v>
      </c>
      <c r="BF171" s="39">
        <v>2.5484193313213734</v>
      </c>
      <c r="BG171" s="39">
        <v>-7.914033280028962E-2</v>
      </c>
      <c r="BH171" s="39">
        <v>0.32802909369908118</v>
      </c>
      <c r="BI171" s="39">
        <v>0.37075781607654523</v>
      </c>
      <c r="BJ171" s="39">
        <v>0.54852372039335517</v>
      </c>
      <c r="BK171" s="39">
        <v>0.50985399957048849</v>
      </c>
      <c r="BL171" s="40" t="s">
        <v>1114</v>
      </c>
    </row>
    <row r="172" spans="2:64">
      <c r="B172" s="28">
        <v>161</v>
      </c>
      <c r="C172" s="29" t="s">
        <v>207</v>
      </c>
      <c r="D172" s="29" t="s">
        <v>1275</v>
      </c>
      <c r="E172" s="29" t="s">
        <v>1112</v>
      </c>
      <c r="F172" s="30" t="s">
        <v>2203</v>
      </c>
      <c r="G172" s="30" t="s">
        <v>2203</v>
      </c>
      <c r="H172" s="30" t="s">
        <v>2336</v>
      </c>
      <c r="I172" s="31">
        <v>8367.0035977499992</v>
      </c>
      <c r="J172" s="32">
        <v>38650</v>
      </c>
      <c r="K172" s="33">
        <v>7.7999999999999996E-3</v>
      </c>
      <c r="L172" s="33">
        <v>2.6599999999999999E-2</v>
      </c>
      <c r="M172" s="33">
        <v>-2.52E-2</v>
      </c>
      <c r="N172" s="33">
        <v>2.5999999999999999E-3</v>
      </c>
      <c r="O172" s="34">
        <v>344.40600000000001</v>
      </c>
      <c r="P172" s="35">
        <v>13.389441486000001</v>
      </c>
      <c r="Q172" s="36">
        <v>1.2500000000000001E-2</v>
      </c>
      <c r="R172" s="32">
        <v>498.00168172071994</v>
      </c>
      <c r="S172" s="33">
        <v>2.7276549641195875</v>
      </c>
      <c r="T172" s="37">
        <v>357.60241366550002</v>
      </c>
      <c r="U172" s="37">
        <v>289.30397155570023</v>
      </c>
      <c r="V172" s="37">
        <v>77.610179681431234</v>
      </c>
      <c r="W172" s="37">
        <v>3.5573391327000001</v>
      </c>
      <c r="X172" s="37">
        <v>3.6</v>
      </c>
      <c r="Y172" s="38">
        <v>304.73899793099997</v>
      </c>
      <c r="Z172" s="38">
        <v>1003.373166984</v>
      </c>
      <c r="AA172" s="39">
        <v>0.6133087817750611</v>
      </c>
      <c r="AB172" s="39">
        <v>0.28881234629188329</v>
      </c>
      <c r="AC172" s="39">
        <v>-0.29969849807854898</v>
      </c>
      <c r="AD172" s="39">
        <v>-1.1773078825787393E-2</v>
      </c>
      <c r="AE172" s="39">
        <v>0.11954919412089518</v>
      </c>
      <c r="AF172" s="39">
        <v>-0.27927184223085233</v>
      </c>
      <c r="AG172" s="39">
        <v>0.42785391747889823</v>
      </c>
      <c r="AH172" s="39">
        <v>3.007718442479012E-2</v>
      </c>
      <c r="AI172" s="39">
        <v>5.8204114136027676E-2</v>
      </c>
      <c r="AJ172" s="39">
        <v>-2.0577407312699515E-2</v>
      </c>
      <c r="AK172" s="39">
        <v>0.24333543568339494</v>
      </c>
      <c r="AL172" s="124">
        <v>11.396465211000001</v>
      </c>
      <c r="AM172" s="124">
        <v>24.581257681</v>
      </c>
      <c r="AN172" s="39">
        <v>0.22760423778703703</v>
      </c>
      <c r="AO172" s="39">
        <v>0.22549097603568255</v>
      </c>
      <c r="AP172" s="39">
        <v>-0.5489261628817026</v>
      </c>
      <c r="AQ172" s="39">
        <v>0.63853093904019731</v>
      </c>
      <c r="AR172" s="39">
        <v>1.0835152280655749</v>
      </c>
      <c r="AS172" s="39">
        <v>-0.37141027367366802</v>
      </c>
      <c r="AT172" s="39">
        <v>0.74507011729150519</v>
      </c>
      <c r="AU172" s="122">
        <v>1.4063993631361296</v>
      </c>
      <c r="AV172" s="122">
        <v>0.60608543101721524</v>
      </c>
      <c r="AW172" s="39">
        <v>-2.0577407312699515E-2</v>
      </c>
      <c r="AX172" s="39">
        <v>4.1093185735837956</v>
      </c>
      <c r="AY172" s="38">
        <v>11.225390823</v>
      </c>
      <c r="AZ172" s="38">
        <v>24.279912953</v>
      </c>
      <c r="BA172" s="39">
        <v>0.22521424604604826</v>
      </c>
      <c r="BB172" s="39">
        <v>0.22240818706424859</v>
      </c>
      <c r="BC172" s="39">
        <v>-0.55050401127627935</v>
      </c>
      <c r="BD172" s="39">
        <v>0.6325648937498628</v>
      </c>
      <c r="BE172" s="39">
        <v>0.95624375111166093</v>
      </c>
      <c r="BF172" s="39">
        <v>-0.3854241443047518</v>
      </c>
      <c r="BG172" s="39">
        <v>0.78240681114868071</v>
      </c>
      <c r="BH172" s="39">
        <v>1.4394629670291685</v>
      </c>
      <c r="BI172" s="39">
        <v>0.61982643059122056</v>
      </c>
      <c r="BJ172" s="39">
        <v>-3.0224919103641494E-2</v>
      </c>
      <c r="BK172" s="39">
        <v>4.1184461362300437</v>
      </c>
      <c r="BL172" s="40" t="s">
        <v>1114</v>
      </c>
    </row>
    <row r="173" spans="2:64">
      <c r="B173" s="28">
        <v>162</v>
      </c>
      <c r="C173" s="29" t="s">
        <v>208</v>
      </c>
      <c r="D173" s="29" t="s">
        <v>1276</v>
      </c>
      <c r="E173" s="29" t="s">
        <v>1112</v>
      </c>
      <c r="F173" s="30" t="s">
        <v>2204</v>
      </c>
      <c r="G173" s="30" t="s">
        <v>2294</v>
      </c>
      <c r="H173" s="30" t="s">
        <v>2341</v>
      </c>
      <c r="I173" s="31">
        <v>9370.7360599999993</v>
      </c>
      <c r="J173" s="32">
        <v>28000</v>
      </c>
      <c r="K173" s="33">
        <v>-4.5999999999999999E-2</v>
      </c>
      <c r="L173" s="33">
        <v>-3.4500000000000003E-2</v>
      </c>
      <c r="M173" s="33">
        <v>9.1600000000000001E-2</v>
      </c>
      <c r="N173" s="33">
        <v>0.80310000000000004</v>
      </c>
      <c r="O173" s="34">
        <v>5818.9449999999997</v>
      </c>
      <c r="P173" s="35">
        <v>167.47202401600001</v>
      </c>
      <c r="Q173" s="36">
        <v>0.1031</v>
      </c>
      <c r="R173" s="32">
        <v>2187.5318663427552</v>
      </c>
      <c r="S173" s="33">
        <v>0.36416348571453838</v>
      </c>
      <c r="T173" s="37">
        <v>43.056784943300002</v>
      </c>
      <c r="U173" s="37">
        <v>17.461038253978153</v>
      </c>
      <c r="V173" s="37">
        <v>12.799813539087799</v>
      </c>
      <c r="W173" s="37">
        <v>1.3160776747</v>
      </c>
      <c r="X173" s="37">
        <v>1.44</v>
      </c>
      <c r="Y173" s="38">
        <v>3525.0281807040001</v>
      </c>
      <c r="Z173" s="38">
        <v>9962.2890834179998</v>
      </c>
      <c r="AA173" s="39">
        <v>0.39252518059172575</v>
      </c>
      <c r="AB173" s="39">
        <v>-0.17539154791094133</v>
      </c>
      <c r="AC173" s="39">
        <v>0.17081383019239302</v>
      </c>
      <c r="AD173" s="39">
        <v>-0.24045705124031996</v>
      </c>
      <c r="AE173" s="39">
        <v>-0.10782839054407889</v>
      </c>
      <c r="AF173" s="39">
        <v>0.40579789947335898</v>
      </c>
      <c r="AG173" s="39">
        <v>-8.3039207900157508E-2</v>
      </c>
      <c r="AH173" s="39">
        <v>0.30110807117700417</v>
      </c>
      <c r="AI173" s="39">
        <v>0.17258318984529164</v>
      </c>
      <c r="AJ173" s="39">
        <v>-3.872725444699672E-2</v>
      </c>
      <c r="AK173" s="39">
        <v>1.2844282872292763</v>
      </c>
      <c r="AL173" s="124">
        <v>312.17044784000001</v>
      </c>
      <c r="AM173" s="124">
        <v>530.21339516</v>
      </c>
      <c r="AN173" s="39">
        <v>0.72651876563442042</v>
      </c>
      <c r="AO173" s="39">
        <v>-38.256092457442506</v>
      </c>
      <c r="AP173" s="39">
        <v>21.908085471102563</v>
      </c>
      <c r="AQ173" s="39">
        <v>-0.93960061311964227</v>
      </c>
      <c r="AR173" s="39">
        <v>1.0815241361541308</v>
      </c>
      <c r="AS173" s="39">
        <v>1.2263836938752666</v>
      </c>
      <c r="AT173" s="39">
        <v>-0.55499896024606354</v>
      </c>
      <c r="AU173" s="122">
        <v>24.04642343269801</v>
      </c>
      <c r="AV173" s="122">
        <v>27.575025017260465</v>
      </c>
      <c r="AW173" s="39">
        <v>-3.872725444699672E-2</v>
      </c>
      <c r="AX173" s="39">
        <v>28.183601875745257</v>
      </c>
      <c r="AY173" s="38">
        <v>312.17044784000001</v>
      </c>
      <c r="AZ173" s="38">
        <v>530.21339516</v>
      </c>
      <c r="BA173" s="39">
        <v>0.72423687429893091</v>
      </c>
      <c r="BB173" s="39">
        <v>-38.256092457442506</v>
      </c>
      <c r="BC173" s="39">
        <v>21.908085471102563</v>
      </c>
      <c r="BD173" s="39">
        <v>-0.93960061311964227</v>
      </c>
      <c r="BE173" s="39">
        <v>1.0815241361541308</v>
      </c>
      <c r="BF173" s="39">
        <v>1.2263836938752666</v>
      </c>
      <c r="BG173" s="39">
        <v>-0.55499896024606354</v>
      </c>
      <c r="BH173" s="39">
        <v>24.04642343269801</v>
      </c>
      <c r="BI173" s="39">
        <v>27.575025017260465</v>
      </c>
      <c r="BJ173" s="39">
        <v>3.8140870001856855</v>
      </c>
      <c r="BK173" s="39">
        <v>28.27555219009939</v>
      </c>
      <c r="BL173" s="40" t="s">
        <v>1114</v>
      </c>
    </row>
    <row r="174" spans="2:64">
      <c r="B174" s="28">
        <v>163</v>
      </c>
      <c r="C174" s="29" t="s">
        <v>209</v>
      </c>
      <c r="D174" s="29" t="s">
        <v>1277</v>
      </c>
      <c r="E174" s="29" t="s">
        <v>1112</v>
      </c>
      <c r="F174" s="30" t="s">
        <v>2203</v>
      </c>
      <c r="G174" s="30" t="s">
        <v>2203</v>
      </c>
      <c r="H174" s="30" t="s">
        <v>2338</v>
      </c>
      <c r="I174" s="31">
        <v>7010.4493638499998</v>
      </c>
      <c r="J174" s="32">
        <v>38950</v>
      </c>
      <c r="K174" s="33">
        <v>3.4500000000000003E-2</v>
      </c>
      <c r="L174" s="33">
        <v>3.4500000000000003E-2</v>
      </c>
      <c r="M174" s="33">
        <v>1.2999999999999999E-2</v>
      </c>
      <c r="N174" s="33">
        <v>0.5282</v>
      </c>
      <c r="O174" s="34">
        <v>1149.5170000000001</v>
      </c>
      <c r="P174" s="35">
        <v>42.770251606999999</v>
      </c>
      <c r="Q174" s="36">
        <v>0.1057</v>
      </c>
      <c r="R174" s="32">
        <v>1267.6217798283412</v>
      </c>
      <c r="S174" s="33">
        <v>-0.19367867680004786</v>
      </c>
      <c r="T174" s="37">
        <v>20.2862662645</v>
      </c>
      <c r="U174" s="37">
        <v>24.775698901995121</v>
      </c>
      <c r="V174" s="37">
        <v>30.726830841668349</v>
      </c>
      <c r="W174" s="37">
        <v>2.9414892236000001</v>
      </c>
      <c r="X174" s="37">
        <v>2.31</v>
      </c>
      <c r="Y174" s="38">
        <v>164.761229507</v>
      </c>
      <c r="Z174" s="38">
        <v>641.01947977999998</v>
      </c>
      <c r="AA174" s="39">
        <v>0.72753173324344445</v>
      </c>
      <c r="AB174" s="39">
        <v>-0.77226203378857072</v>
      </c>
      <c r="AC174" s="39">
        <v>9.7430599291393416E-2</v>
      </c>
      <c r="AD174" s="39">
        <v>0.68787177744284789</v>
      </c>
      <c r="AE174" s="39">
        <v>0.32121753674617304</v>
      </c>
      <c r="AF174" s="39">
        <v>2.3836494394421073</v>
      </c>
      <c r="AG174" s="39">
        <v>-8.9336187818533516E-2</v>
      </c>
      <c r="AH174" s="39">
        <v>-0.20825397123034758</v>
      </c>
      <c r="AI174" s="39">
        <v>0.14583596966656112</v>
      </c>
      <c r="AJ174" s="39">
        <v>-4.7669686863507421E-2</v>
      </c>
      <c r="AK174" s="39">
        <v>7.7196312085434343E-2</v>
      </c>
      <c r="AL174" s="124">
        <v>59.589435909000002</v>
      </c>
      <c r="AM174" s="124">
        <v>226.895682163</v>
      </c>
      <c r="AN174" s="39">
        <v>0.99448478730594247</v>
      </c>
      <c r="AO174" s="39">
        <v>-0.8439361969525444</v>
      </c>
      <c r="AP174" s="39">
        <v>0.56889036694472672</v>
      </c>
      <c r="AQ174" s="39">
        <v>1.362506324801803</v>
      </c>
      <c r="AR174" s="39">
        <v>0.49229758301390614</v>
      </c>
      <c r="AS174" s="39">
        <v>4.5370220037794118</v>
      </c>
      <c r="AT174" s="39">
        <v>6.5217908772922994E-2</v>
      </c>
      <c r="AU174" s="122">
        <v>8.166832246193266E-2</v>
      </c>
      <c r="AV174" s="122">
        <v>0.39360283579581207</v>
      </c>
      <c r="AW174" s="39">
        <v>-4.7669686863507421E-2</v>
      </c>
      <c r="AX174" s="39">
        <v>4.2402197289070152E-2</v>
      </c>
      <c r="AY174" s="38">
        <v>59.589435909000002</v>
      </c>
      <c r="AZ174" s="38">
        <v>226.895682163</v>
      </c>
      <c r="BA174" s="39">
        <v>0.99448478730594247</v>
      </c>
      <c r="BB174" s="39">
        <v>-0.8439361969525444</v>
      </c>
      <c r="BC174" s="39">
        <v>0.56889036694472672</v>
      </c>
      <c r="BD174" s="39">
        <v>1.362506324801803</v>
      </c>
      <c r="BE174" s="39">
        <v>0.49229758301390614</v>
      </c>
      <c r="BF174" s="39">
        <v>4.5370220037794118</v>
      </c>
      <c r="BG174" s="39">
        <v>6.5217908772922994E-2</v>
      </c>
      <c r="BH174" s="39">
        <v>8.166832246193266E-2</v>
      </c>
      <c r="BI174" s="39">
        <v>0.39360283579581207</v>
      </c>
      <c r="BJ174" s="39">
        <v>0.10896799090364714</v>
      </c>
      <c r="BK174" s="39">
        <v>4.2402197289070152E-2</v>
      </c>
      <c r="BL174" s="40" t="s">
        <v>1114</v>
      </c>
    </row>
    <row r="175" spans="2:64">
      <c r="B175" s="28">
        <v>164</v>
      </c>
      <c r="C175" s="29" t="s">
        <v>210</v>
      </c>
      <c r="D175" s="29" t="s">
        <v>1278</v>
      </c>
      <c r="E175" s="29" t="s">
        <v>1131</v>
      </c>
      <c r="F175" s="30" t="s">
        <v>2266</v>
      </c>
      <c r="G175" s="30" t="s">
        <v>2268</v>
      </c>
      <c r="H175" s="30" t="s">
        <v>2221</v>
      </c>
      <c r="I175" s="31">
        <v>7783.549215</v>
      </c>
      <c r="J175" s="32">
        <v>11400</v>
      </c>
      <c r="K175" s="33">
        <v>-3.39E-2</v>
      </c>
      <c r="L175" s="33">
        <v>-0.1429</v>
      </c>
      <c r="M175" s="33">
        <v>-0.1429</v>
      </c>
      <c r="N175" s="33">
        <v>0.1207</v>
      </c>
      <c r="O175" s="34">
        <v>2.343</v>
      </c>
      <c r="P175" s="35">
        <v>2.8903795999999999E-2</v>
      </c>
      <c r="Q175" s="36">
        <v>7.2900000000000006E-2</v>
      </c>
      <c r="R175" s="32">
        <v>750.9733536455534</v>
      </c>
      <c r="S175" s="33">
        <v>-0.15020604645994262</v>
      </c>
      <c r="T175" s="37">
        <v>11.9791936188</v>
      </c>
      <c r="U175" s="37">
        <v>12.900126247261046</v>
      </c>
      <c r="V175" s="37">
        <v>15.180298934255669</v>
      </c>
      <c r="W175" s="37">
        <v>1.0140552202999999</v>
      </c>
      <c r="X175" s="37">
        <v>0.94</v>
      </c>
      <c r="Y175" s="38">
        <v>2375.9760915749998</v>
      </c>
      <c r="Z175" s="38">
        <v>9291.8436885650008</v>
      </c>
      <c r="AA175" s="39">
        <v>0.68433080634592725</v>
      </c>
      <c r="AB175" s="39">
        <v>-9.9322647080862803E-2</v>
      </c>
      <c r="AC175" s="39">
        <v>3.9131741853289423E-2</v>
      </c>
      <c r="AD175" s="39">
        <v>0.13876315560192035</v>
      </c>
      <c r="AE175" s="39">
        <v>0.3834019547739822</v>
      </c>
      <c r="AF175" s="39">
        <v>9.8697091391053718E-2</v>
      </c>
      <c r="AG175" s="39">
        <v>0.25583775749839094</v>
      </c>
      <c r="AH175" s="39">
        <v>-4.4215054885061313E-2</v>
      </c>
      <c r="AI175" s="39">
        <v>0.1119461018577159</v>
      </c>
      <c r="AJ175" s="39">
        <v>9.843463061908303E-2</v>
      </c>
      <c r="AK175" s="39">
        <v>0.14775668329463751</v>
      </c>
      <c r="AL175" s="124">
        <v>7.9086981930000002</v>
      </c>
      <c r="AM175" s="124">
        <v>499.26270948299998</v>
      </c>
      <c r="AN175" s="39">
        <v>0.94844739643427056</v>
      </c>
      <c r="AO175" s="39">
        <v>-0.23772080419077349</v>
      </c>
      <c r="AP175" s="39">
        <v>0.26438014712628083</v>
      </c>
      <c r="AQ175" s="39">
        <v>-1.260561805678966</v>
      </c>
      <c r="AR175" s="39">
        <v>2.7115912145828997E-2</v>
      </c>
      <c r="AS175" s="39">
        <v>-0.22479036327996491</v>
      </c>
      <c r="AT175" s="39">
        <v>0.52037111582826034</v>
      </c>
      <c r="AU175" s="122">
        <v>1.1726163164253602</v>
      </c>
      <c r="AV175" s="122">
        <v>0.18876034193216176</v>
      </c>
      <c r="AW175" s="39">
        <v>9.843463061908303E-2</v>
      </c>
      <c r="AX175" s="39">
        <v>-2.5204728676867516E-2</v>
      </c>
      <c r="AY175" s="38">
        <v>7.1454588560000003</v>
      </c>
      <c r="AZ175" s="38">
        <v>499.88068188599999</v>
      </c>
      <c r="BA175" s="39">
        <v>0.97492004905233232</v>
      </c>
      <c r="BB175" s="39">
        <v>-0.23522120521676804</v>
      </c>
      <c r="BC175" s="39">
        <v>0.25344608090127702</v>
      </c>
      <c r="BD175" s="39">
        <v>-1.2505686363595934</v>
      </c>
      <c r="BE175" s="39">
        <v>3.9602818807288748E-2</v>
      </c>
      <c r="BF175" s="39">
        <v>-0.22236209988699038</v>
      </c>
      <c r="BG175" s="39">
        <v>0.52406020657837005</v>
      </c>
      <c r="BH175" s="39">
        <v>1.1610207804875501</v>
      </c>
      <c r="BI175" s="39">
        <v>0.18504819013974341</v>
      </c>
      <c r="BJ175" s="39">
        <v>-0.30515481352793222</v>
      </c>
      <c r="BK175" s="39">
        <v>-5.2065018719338031E-2</v>
      </c>
      <c r="BL175" s="40" t="s">
        <v>1114</v>
      </c>
    </row>
    <row r="176" spans="2:64">
      <c r="B176" s="28">
        <v>165</v>
      </c>
      <c r="C176" s="29" t="s">
        <v>211</v>
      </c>
      <c r="D176" s="29" t="s">
        <v>1279</v>
      </c>
      <c r="E176" s="29" t="s">
        <v>1133</v>
      </c>
      <c r="F176" s="30" t="s">
        <v>2266</v>
      </c>
      <c r="G176" s="30" t="s">
        <v>2268</v>
      </c>
      <c r="H176" s="30" t="s">
        <v>2268</v>
      </c>
      <c r="I176" s="31">
        <v>6303.6733999999997</v>
      </c>
      <c r="J176" s="32">
        <v>50744</v>
      </c>
      <c r="K176" s="33">
        <v>-4.2599999999999999E-2</v>
      </c>
      <c r="L176" s="33">
        <v>-3.61E-2</v>
      </c>
      <c r="M176" s="33">
        <v>-0.1399</v>
      </c>
      <c r="N176" s="33">
        <v>0.19370000000000001</v>
      </c>
      <c r="O176" s="34">
        <v>0.68200000000000005</v>
      </c>
      <c r="P176" s="35">
        <v>3.5989741999999998E-2</v>
      </c>
      <c r="Q176" s="36">
        <v>0.22270000000000001</v>
      </c>
      <c r="R176" s="32">
        <v>2127.8937411954116</v>
      </c>
      <c r="S176" s="33">
        <v>-0.19527547465698061</v>
      </c>
      <c r="T176" s="37">
        <v>11.1629103656</v>
      </c>
      <c r="U176" s="37">
        <v>19.190310363461034</v>
      </c>
      <c r="V176" s="37">
        <v>23.847055432144348</v>
      </c>
      <c r="W176" s="37">
        <v>3.1131945377000001</v>
      </c>
      <c r="X176" s="37">
        <v>4.0599999999999996</v>
      </c>
      <c r="Y176" s="38">
        <v>240.950752838</v>
      </c>
      <c r="Z176" s="38">
        <v>380.988773052</v>
      </c>
      <c r="AA176" s="39">
        <v>0.44246689303831571</v>
      </c>
      <c r="AB176" s="39">
        <v>-0.10727183866653976</v>
      </c>
      <c r="AC176" s="39">
        <v>-0.25223152769941859</v>
      </c>
      <c r="AD176" s="39">
        <v>-0.10187419431254245</v>
      </c>
      <c r="AE176" s="39">
        <v>-0.18481605747611757</v>
      </c>
      <c r="AF176" s="39">
        <v>-0.29330375528198843</v>
      </c>
      <c r="AG176" s="39">
        <v>-0.54665540701033022</v>
      </c>
      <c r="AH176" s="39">
        <v>-0.28177877129836632</v>
      </c>
      <c r="AI176" s="39">
        <v>-0.34168713582423232</v>
      </c>
      <c r="AJ176" s="39">
        <v>-0.15871150855133523</v>
      </c>
      <c r="AK176" s="39">
        <v>-0.10478412931020541</v>
      </c>
      <c r="AL176" s="124">
        <v>125.24426871</v>
      </c>
      <c r="AM176" s="124">
        <v>115.91419444899999</v>
      </c>
      <c r="AN176" s="39">
        <v>0.43850815944837201</v>
      </c>
      <c r="AO176" s="39">
        <v>-0.38966598210270942</v>
      </c>
      <c r="AP176" s="39">
        <v>-0.59474084907553026</v>
      </c>
      <c r="AQ176" s="39">
        <v>-6.2995683826608834E-2</v>
      </c>
      <c r="AR176" s="39">
        <v>-0.25912063772907556</v>
      </c>
      <c r="AS176" s="39">
        <v>-0.62336306019864729</v>
      </c>
      <c r="AT176" s="39">
        <v>-1.6585608922831179</v>
      </c>
      <c r="AU176" s="122">
        <v>-0.42916074778510244</v>
      </c>
      <c r="AV176" s="122">
        <v>-0.58691019004431944</v>
      </c>
      <c r="AW176" s="39">
        <v>-0.15871150855133523</v>
      </c>
      <c r="AX176" s="39">
        <v>-0.45758304432554125</v>
      </c>
      <c r="AY176" s="38">
        <v>125.24426871</v>
      </c>
      <c r="AZ176" s="38">
        <v>115.91419444899999</v>
      </c>
      <c r="BA176" s="39">
        <v>0.43850815944837201</v>
      </c>
      <c r="BB176" s="39">
        <v>-0.38966598210270942</v>
      </c>
      <c r="BC176" s="39">
        <v>-0.59474084907553026</v>
      </c>
      <c r="BD176" s="39">
        <v>-6.2995683826608834E-2</v>
      </c>
      <c r="BE176" s="39">
        <v>-0.25912063772907556</v>
      </c>
      <c r="BF176" s="39">
        <v>-0.62336306019864729</v>
      </c>
      <c r="BG176" s="39">
        <v>-1.6585608922831179</v>
      </c>
      <c r="BH176" s="39">
        <v>-0.42916074778510244</v>
      </c>
      <c r="BI176" s="39">
        <v>-0.58691019004431944</v>
      </c>
      <c r="BJ176" s="39">
        <v>-0.24234384941240911</v>
      </c>
      <c r="BK176" s="39">
        <v>-0.45758304432554125</v>
      </c>
      <c r="BL176" s="40" t="s">
        <v>1114</v>
      </c>
    </row>
    <row r="177" spans="2:64">
      <c r="B177" s="28">
        <v>166</v>
      </c>
      <c r="C177" s="29" t="s">
        <v>212</v>
      </c>
      <c r="D177" s="29" t="s">
        <v>1280</v>
      </c>
      <c r="E177" s="29" t="s">
        <v>1112</v>
      </c>
      <c r="F177" s="30" t="s">
        <v>2208</v>
      </c>
      <c r="G177" s="30" t="s">
        <v>2284</v>
      </c>
      <c r="H177" s="30" t="s">
        <v>2231</v>
      </c>
      <c r="I177" s="31">
        <v>7135.5010463999997</v>
      </c>
      <c r="J177" s="32">
        <v>75200</v>
      </c>
      <c r="K177" s="33">
        <v>-2.0799999999999999E-2</v>
      </c>
      <c r="L177" s="33">
        <v>-4.8099999999999997E-2</v>
      </c>
      <c r="M177" s="33">
        <v>-0.1235</v>
      </c>
      <c r="N177" s="33">
        <v>0.254</v>
      </c>
      <c r="O177" s="34">
        <v>163.59899999999999</v>
      </c>
      <c r="P177" s="35">
        <v>12.869035231</v>
      </c>
      <c r="Q177" s="36">
        <v>0.45450000000000002</v>
      </c>
      <c r="R177" s="32">
        <v>5733.1362904976786</v>
      </c>
      <c r="S177" s="33">
        <v>-0.16432585573881633</v>
      </c>
      <c r="T177" s="37">
        <v>13.8965580572</v>
      </c>
      <c r="U177" s="37">
        <v>10.9613120051932</v>
      </c>
      <c r="V177" s="37">
        <v>13.116729864705883</v>
      </c>
      <c r="W177" s="37">
        <v>5.3179192876999997</v>
      </c>
      <c r="X177" s="37">
        <v>4.8600000000000003</v>
      </c>
      <c r="Y177" s="38">
        <v>265.91421249799998</v>
      </c>
      <c r="Z177" s="38">
        <v>742.82508901400001</v>
      </c>
      <c r="AA177" s="39">
        <v>0.76738129030371904</v>
      </c>
      <c r="AB177" s="39">
        <v>-0.34104543929408615</v>
      </c>
      <c r="AC177" s="39">
        <v>-0.17437178996304806</v>
      </c>
      <c r="AD177" s="39">
        <v>-0.14540143336519579</v>
      </c>
      <c r="AE177" s="39">
        <v>1.6749257553753193E-2</v>
      </c>
      <c r="AF177" s="39">
        <v>0.31328205437473117</v>
      </c>
      <c r="AG177" s="39">
        <v>0.53211639283289014</v>
      </c>
      <c r="AH177" s="39">
        <v>0.5497037404566093</v>
      </c>
      <c r="AI177" s="39">
        <v>0.46800023073970032</v>
      </c>
      <c r="AJ177" s="39">
        <v>-0.17178565195974027</v>
      </c>
      <c r="AK177" s="39">
        <v>0.37339027170692873</v>
      </c>
      <c r="AL177" s="124">
        <v>185.771378121</v>
      </c>
      <c r="AM177" s="124">
        <v>522.59221324099997</v>
      </c>
      <c r="AN177" s="39">
        <v>0.96064745081066172</v>
      </c>
      <c r="AO177" s="39">
        <v>-0.39638070795482866</v>
      </c>
      <c r="AP177" s="39">
        <v>-0.15582014452197013</v>
      </c>
      <c r="AQ177" s="39">
        <v>-0.13974909721356554</v>
      </c>
      <c r="AR177" s="39">
        <v>-0.18398436839476895</v>
      </c>
      <c r="AS177" s="39">
        <v>0.30116405003048896</v>
      </c>
      <c r="AT177" s="39">
        <v>0.46784723320960814</v>
      </c>
      <c r="AU177" s="122">
        <v>0.45579445764530935</v>
      </c>
      <c r="AV177" s="122">
        <v>0.41268597658475881</v>
      </c>
      <c r="AW177" s="39">
        <v>-0.17178565195974027</v>
      </c>
      <c r="AX177" s="39">
        <v>9.169581148940209E-2</v>
      </c>
      <c r="AY177" s="38">
        <v>185.771378121</v>
      </c>
      <c r="AZ177" s="38">
        <v>522.59221324099997</v>
      </c>
      <c r="BA177" s="39">
        <v>0.96064745081066172</v>
      </c>
      <c r="BB177" s="39">
        <v>-0.39638070795482866</v>
      </c>
      <c r="BC177" s="39">
        <v>-0.15582014452197013</v>
      </c>
      <c r="BD177" s="39">
        <v>-0.13974909721356554</v>
      </c>
      <c r="BE177" s="39">
        <v>-0.18398436839476895</v>
      </c>
      <c r="BF177" s="39">
        <v>0.30116405003048896</v>
      </c>
      <c r="BG177" s="39">
        <v>0.46784723320960814</v>
      </c>
      <c r="BH177" s="39">
        <v>0.45579445764530935</v>
      </c>
      <c r="BI177" s="39">
        <v>0.41268597658475881</v>
      </c>
      <c r="BJ177" s="39">
        <v>-0.22880143557056806</v>
      </c>
      <c r="BK177" s="39">
        <v>9.169581148940209E-2</v>
      </c>
      <c r="BL177" s="40" t="s">
        <v>1114</v>
      </c>
    </row>
    <row r="178" spans="2:64">
      <c r="B178" s="28">
        <v>167</v>
      </c>
      <c r="C178" s="29" t="s">
        <v>213</v>
      </c>
      <c r="D178" s="29" t="s">
        <v>1281</v>
      </c>
      <c r="E178" s="29" t="s">
        <v>1133</v>
      </c>
      <c r="F178" s="30" t="s">
        <v>2222</v>
      </c>
      <c r="G178" s="30" t="s">
        <v>2276</v>
      </c>
      <c r="H178" s="30" t="s">
        <v>2276</v>
      </c>
      <c r="I178" s="31">
        <v>9364.1344000000008</v>
      </c>
      <c r="J178" s="32">
        <v>28640</v>
      </c>
      <c r="K178" s="33">
        <v>9.8199999999999996E-2</v>
      </c>
      <c r="L178" s="33">
        <v>7.2800000000000004E-2</v>
      </c>
      <c r="M178" s="33">
        <v>6.8400000000000002E-2</v>
      </c>
      <c r="N178" s="33">
        <v>0.3735</v>
      </c>
      <c r="O178" s="34">
        <v>87.78</v>
      </c>
      <c r="P178" s="35">
        <v>2.3879086200000001</v>
      </c>
      <c r="Q178" s="36">
        <v>0.14749999999999999</v>
      </c>
      <c r="R178" s="32">
        <v>2055.297284071446</v>
      </c>
      <c r="S178" s="33">
        <v>-0.11448752220611026</v>
      </c>
      <c r="T178" s="37">
        <v>12.9476732096</v>
      </c>
      <c r="U178" s="37">
        <v>12.339371807944937</v>
      </c>
      <c r="V178" s="37">
        <v>13.93472380952381</v>
      </c>
      <c r="W178" s="37">
        <v>1.5589781289</v>
      </c>
      <c r="X178" s="37">
        <v>1.73</v>
      </c>
      <c r="Y178" s="38">
        <v>654.19550787399999</v>
      </c>
      <c r="Z178" s="38">
        <v>1885.3806106310001</v>
      </c>
      <c r="AA178" s="39">
        <v>0.81618208252424251</v>
      </c>
      <c r="AB178" s="39">
        <v>-8.2264011613541521E-2</v>
      </c>
      <c r="AC178" s="39">
        <v>-0.1419518824393142</v>
      </c>
      <c r="AD178" s="39">
        <v>-4.3559723187361836E-2</v>
      </c>
      <c r="AE178" s="39">
        <v>-5.7494322198361064E-2</v>
      </c>
      <c r="AF178" s="39">
        <v>0.12525699514640057</v>
      </c>
      <c r="AG178" s="39">
        <v>0.26784325615493598</v>
      </c>
      <c r="AH178" s="39">
        <v>0.1844128616226938</v>
      </c>
      <c r="AI178" s="39">
        <v>0.1932527136352809</v>
      </c>
      <c r="AJ178" s="39">
        <v>-8.2171743779849107E-2</v>
      </c>
      <c r="AK178" s="39">
        <v>7.1206758497839709E-2</v>
      </c>
      <c r="AL178" s="124">
        <v>373.56919462899998</v>
      </c>
      <c r="AM178" s="124">
        <v>777.59531392899999</v>
      </c>
      <c r="AN178" s="39">
        <v>1.1571358838229167</v>
      </c>
      <c r="AO178" s="39">
        <v>0.25287752466877589</v>
      </c>
      <c r="AP178" s="39">
        <v>0.10150732240486751</v>
      </c>
      <c r="AQ178" s="39">
        <v>-0.10083019831493574</v>
      </c>
      <c r="AR178" s="39">
        <v>-0.10040787425175998</v>
      </c>
      <c r="AS178" s="39">
        <v>-0.14855330999749602</v>
      </c>
      <c r="AT178" s="39">
        <v>-8.2915218530077467E-2</v>
      </c>
      <c r="AU178" s="122">
        <v>1.293484678889814</v>
      </c>
      <c r="AV178" s="122">
        <v>0.25722959829351699</v>
      </c>
      <c r="AW178" s="39">
        <v>-8.2171743779849107E-2</v>
      </c>
      <c r="AX178" s="39">
        <v>-9.8445973215675275E-2</v>
      </c>
      <c r="AY178" s="38">
        <v>336.400966751</v>
      </c>
      <c r="AZ178" s="38">
        <v>650.29538623799999</v>
      </c>
      <c r="BA178" s="39">
        <v>0.96770146761607145</v>
      </c>
      <c r="BB178" s="39">
        <v>0.10995157909144659</v>
      </c>
      <c r="BC178" s="39">
        <v>4.3007332202561747E-2</v>
      </c>
      <c r="BD178" s="39">
        <v>-0.11566800900459749</v>
      </c>
      <c r="BE178" s="39">
        <v>-2.2348521719826091E-2</v>
      </c>
      <c r="BF178" s="39">
        <v>-6.7014581523689956E-2</v>
      </c>
      <c r="BG178" s="39">
        <v>-4.5318181314217672E-2</v>
      </c>
      <c r="BH178" s="39">
        <v>1.621877207146825</v>
      </c>
      <c r="BI178" s="39">
        <v>0.41207733188621498</v>
      </c>
      <c r="BJ178" s="39">
        <v>-1.5629024306153708E-2</v>
      </c>
      <c r="BK178" s="39">
        <v>0.18469119758896199</v>
      </c>
      <c r="BL178" s="40" t="s">
        <v>1114</v>
      </c>
    </row>
    <row r="179" spans="2:64">
      <c r="B179" s="28">
        <v>168</v>
      </c>
      <c r="C179" s="29" t="s">
        <v>214</v>
      </c>
      <c r="D179" s="29" t="s">
        <v>1282</v>
      </c>
      <c r="E179" s="29" t="s">
        <v>1133</v>
      </c>
      <c r="F179" s="30" t="s">
        <v>2266</v>
      </c>
      <c r="G179" s="30" t="s">
        <v>2268</v>
      </c>
      <c r="H179" s="30" t="s">
        <v>2268</v>
      </c>
      <c r="I179" s="31">
        <v>6544</v>
      </c>
      <c r="J179" s="32">
        <v>13088</v>
      </c>
      <c r="K179" s="33">
        <v>-2.9700000000000001E-2</v>
      </c>
      <c r="L179" s="33">
        <v>-2.0400000000000001E-2</v>
      </c>
      <c r="M179" s="33">
        <v>-5.8099999999999999E-2</v>
      </c>
      <c r="N179" s="33">
        <v>4.9200000000000001E-2</v>
      </c>
      <c r="O179" s="34">
        <v>13.749000000000001</v>
      </c>
      <c r="P179" s="35">
        <v>0.18642883399999999</v>
      </c>
      <c r="Q179" s="36">
        <v>5.1499999999999997E-2</v>
      </c>
      <c r="R179" s="32">
        <v>630.23839999999996</v>
      </c>
      <c r="S179" s="33">
        <v>2.7392964519623E-2</v>
      </c>
      <c r="T179" s="37">
        <v>15.0008245607</v>
      </c>
      <c r="U179" s="37">
        <v>21.335607477476504</v>
      </c>
      <c r="V179" s="37">
        <v>20.766744774675743</v>
      </c>
      <c r="W179" s="37">
        <v>1.2381896082999999</v>
      </c>
      <c r="X179" s="37">
        <v>1.07</v>
      </c>
      <c r="Y179" s="38">
        <v>2364.6312444310001</v>
      </c>
      <c r="Z179" s="38">
        <v>8605.4944085429997</v>
      </c>
      <c r="AA179" s="39">
        <v>0.70084860996786458</v>
      </c>
      <c r="AB179" s="39">
        <v>1.2504183479593032E-2</v>
      </c>
      <c r="AC179" s="39">
        <v>0.26382094365239311</v>
      </c>
      <c r="AD179" s="39">
        <v>-6.0328477162805635E-2</v>
      </c>
      <c r="AE179" s="39">
        <v>0.17088538343846407</v>
      </c>
      <c r="AF179" s="39">
        <v>8.4566391418301648E-2</v>
      </c>
      <c r="AG179" s="39">
        <v>2.5482017837444741E-2</v>
      </c>
      <c r="AH179" s="39">
        <v>-0.18020957512575467</v>
      </c>
      <c r="AI179" s="39">
        <v>-2.4550095888326028E-2</v>
      </c>
      <c r="AJ179" s="39">
        <v>8.8620479165087696E-2</v>
      </c>
      <c r="AK179" s="39">
        <v>7.3057942773808546E-2</v>
      </c>
      <c r="AL179" s="124">
        <v>-9.1499264050000004</v>
      </c>
      <c r="AM179" s="124">
        <v>422.001694886</v>
      </c>
      <c r="AN179" s="39">
        <v>1.3391811571176877</v>
      </c>
      <c r="AO179" s="39">
        <v>-0.96068570847227397</v>
      </c>
      <c r="AP179" s="39">
        <v>0.18422013182096517</v>
      </c>
      <c r="AQ179" s="39">
        <v>3.7246685139460705</v>
      </c>
      <c r="AR179" s="39">
        <v>-14.26538961366303</v>
      </c>
      <c r="AS179" s="39">
        <v>14.243393508678796</v>
      </c>
      <c r="AT179" s="39">
        <v>-0.16546306815065434</v>
      </c>
      <c r="AU179" s="122">
        <v>-1.0477702885185791</v>
      </c>
      <c r="AV179" s="122">
        <v>-0.20822500931625268</v>
      </c>
      <c r="AW179" s="39">
        <v>8.8620479165087696E-2</v>
      </c>
      <c r="AX179" s="39">
        <v>-0.2862072355789424</v>
      </c>
      <c r="AY179" s="38">
        <v>-9.1499264050000004</v>
      </c>
      <c r="AZ179" s="38">
        <v>422.001694886</v>
      </c>
      <c r="BA179" s="39">
        <v>1.3391811571176877</v>
      </c>
      <c r="BB179" s="39">
        <v>-0.96068570847227397</v>
      </c>
      <c r="BC179" s="39">
        <v>0.18422013182096517</v>
      </c>
      <c r="BD179" s="39">
        <v>3.7246685139460705</v>
      </c>
      <c r="BE179" s="39">
        <v>-14.26538961366303</v>
      </c>
      <c r="BF179" s="39">
        <v>14.243393508678796</v>
      </c>
      <c r="BG179" s="39">
        <v>-0.16546306815065434</v>
      </c>
      <c r="BH179" s="39">
        <v>-1.0477702885185791</v>
      </c>
      <c r="BI179" s="39">
        <v>-0.20822500931625268</v>
      </c>
      <c r="BJ179" s="39">
        <v>-0.19261678215890479</v>
      </c>
      <c r="BK179" s="39">
        <v>-0.2862072355789424</v>
      </c>
      <c r="BL179" s="40" t="s">
        <v>1114</v>
      </c>
    </row>
    <row r="180" spans="2:64">
      <c r="B180" s="28">
        <v>169</v>
      </c>
      <c r="C180" s="29" t="s">
        <v>215</v>
      </c>
      <c r="D180" s="29" t="s">
        <v>1283</v>
      </c>
      <c r="E180" s="29" t="s">
        <v>1133</v>
      </c>
      <c r="F180" s="30" t="s">
        <v>2266</v>
      </c>
      <c r="G180" s="30" t="s">
        <v>2268</v>
      </c>
      <c r="H180" s="30" t="s">
        <v>2268</v>
      </c>
      <c r="I180" s="31">
        <v>6214.95</v>
      </c>
      <c r="J180" s="32">
        <v>13811</v>
      </c>
      <c r="K180" s="33">
        <v>-5.0000000000000001E-3</v>
      </c>
      <c r="L180" s="33">
        <v>-3.0499999999999999E-2</v>
      </c>
      <c r="M180" s="33">
        <v>-5.4600000000000003E-2</v>
      </c>
      <c r="N180" s="33">
        <v>0.1195</v>
      </c>
      <c r="O180" s="34">
        <v>197.31299999999999</v>
      </c>
      <c r="P180" s="35">
        <v>2.8231335930000001</v>
      </c>
      <c r="Q180" s="36">
        <v>0.12620000000000001</v>
      </c>
      <c r="R180" s="32">
        <v>1099.8427281706247</v>
      </c>
      <c r="S180" s="33">
        <v>-0.26680795715193883</v>
      </c>
      <c r="T180" s="37">
        <v>10.906278953199999</v>
      </c>
      <c r="U180" s="37">
        <v>9.2068757145100228</v>
      </c>
      <c r="V180" s="37">
        <v>12.557249910604876</v>
      </c>
      <c r="W180" s="37">
        <v>1.2311329983999999</v>
      </c>
      <c r="X180" s="37">
        <v>1.1599999999999999</v>
      </c>
      <c r="Y180" s="38">
        <v>2386.3411553450001</v>
      </c>
      <c r="Z180" s="38">
        <v>9024.3303976480001</v>
      </c>
      <c r="AA180" s="39">
        <v>0.7326329084679164</v>
      </c>
      <c r="AB180" s="39">
        <v>0.15281409434334917</v>
      </c>
      <c r="AC180" s="39">
        <v>0.53504358095215021</v>
      </c>
      <c r="AD180" s="39">
        <v>-0.20178969202895969</v>
      </c>
      <c r="AE180" s="39">
        <v>0.25875508805196601</v>
      </c>
      <c r="AF180" s="39">
        <v>4.8636671314934024E-3</v>
      </c>
      <c r="AG180" s="39">
        <v>-2.1627431144127286E-2</v>
      </c>
      <c r="AH180" s="39">
        <v>-4.8279149703450604E-2</v>
      </c>
      <c r="AI180" s="39">
        <v>-2.0268207982113123E-2</v>
      </c>
      <c r="AJ180" s="39">
        <v>0.15752995668808523</v>
      </c>
      <c r="AK180" s="39">
        <v>2.1518626377804918E-2</v>
      </c>
      <c r="AL180" s="124">
        <v>76.115098634999995</v>
      </c>
      <c r="AM180" s="124">
        <v>464.46470710099999</v>
      </c>
      <c r="AN180" s="39">
        <v>0.92985927347547548</v>
      </c>
      <c r="AO180" s="39">
        <v>-0.58384274948051496</v>
      </c>
      <c r="AP180" s="39">
        <v>-1.3170644890938731E-2</v>
      </c>
      <c r="AQ180" s="39">
        <v>-0.92106748101757607</v>
      </c>
      <c r="AR180" s="39">
        <v>7.2821583762715214</v>
      </c>
      <c r="AS180" s="39">
        <v>0.57356699996175808</v>
      </c>
      <c r="AT180" s="39">
        <v>-0.34824275745505562</v>
      </c>
      <c r="AU180" s="122">
        <v>5.5411749153369492</v>
      </c>
      <c r="AV180" s="122">
        <v>0.14995147292253982</v>
      </c>
      <c r="AW180" s="39">
        <v>0.15752995668808523</v>
      </c>
      <c r="AX180" s="39">
        <v>-0.18369218576722787</v>
      </c>
      <c r="AY180" s="38">
        <v>76.115098634999995</v>
      </c>
      <c r="AZ180" s="38">
        <v>464.46470710099999</v>
      </c>
      <c r="BA180" s="39">
        <v>0.93844671344470221</v>
      </c>
      <c r="BB180" s="39">
        <v>-0.58384274948051496</v>
      </c>
      <c r="BC180" s="39">
        <v>-1.3170644890938731E-2</v>
      </c>
      <c r="BD180" s="39">
        <v>-0.92106748101757607</v>
      </c>
      <c r="BE180" s="39">
        <v>7.2821583762715214</v>
      </c>
      <c r="BF180" s="39">
        <v>0.57356699996175808</v>
      </c>
      <c r="BG180" s="39">
        <v>-0.34824275745505562</v>
      </c>
      <c r="BH180" s="39">
        <v>5.5411749153369492</v>
      </c>
      <c r="BI180" s="39">
        <v>0.14995147292253982</v>
      </c>
      <c r="BJ180" s="39">
        <v>-0.19922424073828163</v>
      </c>
      <c r="BK180" s="39">
        <v>-0.19116196988038595</v>
      </c>
      <c r="BL180" s="40" t="s">
        <v>1114</v>
      </c>
    </row>
    <row r="181" spans="2:64">
      <c r="B181" s="28">
        <v>170</v>
      </c>
      <c r="C181" s="29" t="s">
        <v>216</v>
      </c>
      <c r="D181" s="29" t="s">
        <v>1284</v>
      </c>
      <c r="E181" s="29" t="s">
        <v>1112</v>
      </c>
      <c r="F181" s="30" t="s">
        <v>2207</v>
      </c>
      <c r="G181" s="30" t="s">
        <v>2221</v>
      </c>
      <c r="H181" s="30" t="s">
        <v>2221</v>
      </c>
      <c r="I181" s="31">
        <v>6715.2969407999999</v>
      </c>
      <c r="J181" s="32">
        <v>67200</v>
      </c>
      <c r="K181" s="33">
        <v>6.5000000000000002E-2</v>
      </c>
      <c r="L181" s="33">
        <v>5.33E-2</v>
      </c>
      <c r="M181" s="33">
        <v>3.3799999999999997E-2</v>
      </c>
      <c r="N181" s="33">
        <v>0.3281</v>
      </c>
      <c r="O181" s="34">
        <v>648.91800000000001</v>
      </c>
      <c r="P181" s="35">
        <v>41.393307935000003</v>
      </c>
      <c r="Q181" s="36">
        <v>3.9300000000000002E-2</v>
      </c>
      <c r="R181" s="32">
        <v>0</v>
      </c>
      <c r="S181" s="33">
        <v>0</v>
      </c>
      <c r="T181" s="37">
        <v>-247.50252497060001</v>
      </c>
      <c r="U181" s="37">
        <v>19.994356461052657</v>
      </c>
      <c r="V181" s="37">
        <v>0</v>
      </c>
      <c r="W181" s="37">
        <v>0.63522259079999999</v>
      </c>
      <c r="X181" s="37">
        <v>0.77</v>
      </c>
      <c r="Y181" s="38">
        <v>4758.9086749589997</v>
      </c>
      <c r="Z181" s="38">
        <v>16020.180437475001</v>
      </c>
      <c r="AA181" s="39" t="s">
        <v>1113</v>
      </c>
      <c r="AB181" s="39">
        <v>0.63640379881838827</v>
      </c>
      <c r="AC181" s="39">
        <v>0.1018240354410231</v>
      </c>
      <c r="AD181" s="39">
        <v>0.32454055062654064</v>
      </c>
      <c r="AE181" s="39">
        <v>-9.1547705036826757E-2</v>
      </c>
      <c r="AF181" s="39">
        <v>0.49085547659998319</v>
      </c>
      <c r="AG181" s="39">
        <v>0.82462045817056062</v>
      </c>
      <c r="AH181" s="39">
        <v>0.15396694286879073</v>
      </c>
      <c r="AI181" s="39">
        <v>0.4740304010836851</v>
      </c>
      <c r="AJ181" s="39">
        <v>0.13697966253591617</v>
      </c>
      <c r="AK181" s="39" t="s">
        <v>1113</v>
      </c>
      <c r="AL181" s="124">
        <v>92.929790548</v>
      </c>
      <c r="AM181" s="124">
        <v>266.80088268200001</v>
      </c>
      <c r="AN181" s="39">
        <v>0</v>
      </c>
      <c r="AO181" s="39">
        <v>-0.2463494715715798</v>
      </c>
      <c r="AP181" s="39">
        <v>2.2646410385184437</v>
      </c>
      <c r="AQ181" s="39">
        <v>19.958457023027634</v>
      </c>
      <c r="AR181" s="39">
        <v>2.6616440795624983</v>
      </c>
      <c r="AS181" s="39">
        <v>3.7548503912855073</v>
      </c>
      <c r="AT181" s="39">
        <v>1.288479415809042</v>
      </c>
      <c r="AU181" s="122">
        <v>0.39458536897080609</v>
      </c>
      <c r="AV181" s="122">
        <v>1.2450996142506985</v>
      </c>
      <c r="AW181" s="39">
        <v>0.13697966253591617</v>
      </c>
      <c r="AX181" s="39">
        <v>0</v>
      </c>
      <c r="AY181" s="38">
        <v>92.919327124000006</v>
      </c>
      <c r="AZ181" s="38">
        <v>266.77797735399997</v>
      </c>
      <c r="BA181" s="39" t="s">
        <v>1113</v>
      </c>
      <c r="BB181" s="39">
        <v>-0.24419593952144314</v>
      </c>
      <c r="BC181" s="39">
        <v>2.2630555618702934</v>
      </c>
      <c r="BD181" s="39">
        <v>19.839670495331131</v>
      </c>
      <c r="BE181" s="39">
        <v>2.6589406940997864</v>
      </c>
      <c r="BF181" s="39">
        <v>3.7482903109803054</v>
      </c>
      <c r="BG181" s="39">
        <v>1.288378598828847</v>
      </c>
      <c r="BH181" s="39">
        <v>0.39455855119819738</v>
      </c>
      <c r="BI181" s="39">
        <v>1.244519536395204</v>
      </c>
      <c r="BJ181" s="39">
        <v>8.073837519066025</v>
      </c>
      <c r="BK181" s="39">
        <v>0</v>
      </c>
      <c r="BL181" s="40" t="s">
        <v>1114</v>
      </c>
    </row>
    <row r="182" spans="2:64">
      <c r="B182" s="28">
        <v>171</v>
      </c>
      <c r="C182" s="29" t="s">
        <v>217</v>
      </c>
      <c r="D182" s="29" t="s">
        <v>1285</v>
      </c>
      <c r="E182" s="29" t="s">
        <v>1133</v>
      </c>
      <c r="F182" s="30" t="s">
        <v>2204</v>
      </c>
      <c r="G182" s="30" t="s">
        <v>2294</v>
      </c>
      <c r="H182" s="30" t="s">
        <v>2340</v>
      </c>
      <c r="I182" s="31">
        <v>6400.5790212000002</v>
      </c>
      <c r="J182" s="32">
        <v>15964</v>
      </c>
      <c r="K182" s="33">
        <v>1.9199999999999998E-2</v>
      </c>
      <c r="L182" s="33">
        <v>-6.8999999999999999E-3</v>
      </c>
      <c r="M182" s="33">
        <v>-7.4300000000000005E-2</v>
      </c>
      <c r="N182" s="33">
        <v>1.8700000000000001E-2</v>
      </c>
      <c r="O182" s="34">
        <v>63.698</v>
      </c>
      <c r="P182" s="35">
        <v>1.0454094460000001</v>
      </c>
      <c r="Q182" s="36">
        <v>0</v>
      </c>
      <c r="R182" s="32">
        <v>3083.9339176348967</v>
      </c>
      <c r="S182" s="33">
        <v>21.018538383473349</v>
      </c>
      <c r="T182" s="37">
        <v>101.14425864579999</v>
      </c>
      <c r="U182" s="37">
        <v>113.97907871623293</v>
      </c>
      <c r="V182" s="37">
        <v>5.1765052126158944</v>
      </c>
      <c r="W182" s="37">
        <v>1.4077238854</v>
      </c>
      <c r="X182" s="37">
        <v>1.19</v>
      </c>
      <c r="Y182" s="38">
        <v>4344.2310722259999</v>
      </c>
      <c r="Z182" s="38">
        <v>10832.504034452</v>
      </c>
      <c r="AA182" s="39">
        <v>0.58337438993855251</v>
      </c>
      <c r="AB182" s="39">
        <v>-0.49927744147258862</v>
      </c>
      <c r="AC182" s="39">
        <v>-0.47674794168370205</v>
      </c>
      <c r="AD182" s="39">
        <v>-0.41779335698166337</v>
      </c>
      <c r="AE182" s="39">
        <v>0.26216774656280367</v>
      </c>
      <c r="AF182" s="39">
        <v>0.29586474365657367</v>
      </c>
      <c r="AG182" s="39">
        <v>0.59056794371747379</v>
      </c>
      <c r="AH182" s="39">
        <v>0.45132724740853919</v>
      </c>
      <c r="AI182" s="39">
        <v>0.45095535381593782</v>
      </c>
      <c r="AJ182" s="39">
        <v>-0.34445858668214108</v>
      </c>
      <c r="AK182" s="39">
        <v>0.72453100615004207</v>
      </c>
      <c r="AL182" s="124">
        <v>-90.137197263999994</v>
      </c>
      <c r="AM182" s="124">
        <v>-44.441704878000003</v>
      </c>
      <c r="AN182" s="39">
        <v>-3.5112352751836932E-2</v>
      </c>
      <c r="AO182" s="39">
        <v>-2.0778719041853178</v>
      </c>
      <c r="AP182" s="39">
        <v>-0.92995507289922019</v>
      </c>
      <c r="AQ182" s="39">
        <v>-1.0784489809552702</v>
      </c>
      <c r="AR182" s="39">
        <v>-0.96556191696896221</v>
      </c>
      <c r="AS182" s="39">
        <v>1.0740712924153617</v>
      </c>
      <c r="AT182" s="39">
        <v>2.7786587903391351</v>
      </c>
      <c r="AU182" s="122">
        <v>-2.4580098442144243</v>
      </c>
      <c r="AV182" s="122">
        <v>0.61079778275157415</v>
      </c>
      <c r="AW182" s="39">
        <v>-0.34445858668214108</v>
      </c>
      <c r="AX182" s="39">
        <v>13.046159182677259</v>
      </c>
      <c r="AY182" s="38">
        <v>3.7401755049999998</v>
      </c>
      <c r="AZ182" s="38">
        <v>9.1862353100000007</v>
      </c>
      <c r="BA182" s="39">
        <v>7.4294208084967738E-3</v>
      </c>
      <c r="BB182" s="39">
        <v>-2.0777454516895508</v>
      </c>
      <c r="BC182" s="39">
        <v>-0.92529659946760157</v>
      </c>
      <c r="BD182" s="39">
        <v>-1.0711564043588369</v>
      </c>
      <c r="BE182" s="39">
        <v>-0.95271600578022908</v>
      </c>
      <c r="BF182" s="39">
        <v>1.0740351328438953</v>
      </c>
      <c r="BG182" s="39">
        <v>2.0135487699587982</v>
      </c>
      <c r="BH182" s="39">
        <v>1.1597805472443568</v>
      </c>
      <c r="BI182" s="39">
        <v>1.0837225662436865</v>
      </c>
      <c r="BJ182" s="39">
        <v>-1.1193989756598697</v>
      </c>
      <c r="BK182" s="39">
        <v>13.589108314863591</v>
      </c>
      <c r="BL182" s="40" t="s">
        <v>1114</v>
      </c>
    </row>
    <row r="183" spans="2:64">
      <c r="B183" s="28">
        <v>172</v>
      </c>
      <c r="C183" s="29" t="s">
        <v>218</v>
      </c>
      <c r="D183" s="29" t="s">
        <v>1286</v>
      </c>
      <c r="E183" s="29" t="s">
        <v>1112</v>
      </c>
      <c r="F183" s="30" t="s">
        <v>2266</v>
      </c>
      <c r="G183" s="30" t="s">
        <v>2268</v>
      </c>
      <c r="H183" s="30" t="s">
        <v>2268</v>
      </c>
      <c r="I183" s="31">
        <v>5469.6445510000003</v>
      </c>
      <c r="J183" s="32">
        <v>19000</v>
      </c>
      <c r="K183" s="33">
        <v>-2.06E-2</v>
      </c>
      <c r="L183" s="33">
        <v>-4.0399999999999998E-2</v>
      </c>
      <c r="M183" s="33">
        <v>-0.05</v>
      </c>
      <c r="N183" s="33">
        <v>-0.13789999999999999</v>
      </c>
      <c r="O183" s="34">
        <v>369.94600000000003</v>
      </c>
      <c r="P183" s="35">
        <v>7.2793789020000004</v>
      </c>
      <c r="Q183" s="36">
        <v>6.0199999999999997E-2</v>
      </c>
      <c r="R183" s="32">
        <v>236.21279005484683</v>
      </c>
      <c r="S183" s="33">
        <v>-0.72633184456001476</v>
      </c>
      <c r="T183" s="37">
        <v>20.429634758999999</v>
      </c>
      <c r="U183" s="37">
        <v>22.012757870360836</v>
      </c>
      <c r="V183" s="37">
        <v>80.435949279411773</v>
      </c>
      <c r="W183" s="37">
        <v>1.6823656615</v>
      </c>
      <c r="X183" s="37">
        <v>1.33</v>
      </c>
      <c r="Y183" s="38">
        <v>1711.759896154</v>
      </c>
      <c r="Z183" s="38">
        <v>4159.7402970800003</v>
      </c>
      <c r="AA183" s="39">
        <v>0.65611045695268144</v>
      </c>
      <c r="AB183" s="39">
        <v>8.7892879614433664E-2</v>
      </c>
      <c r="AC183" s="39">
        <v>-0.18795196333445011</v>
      </c>
      <c r="AD183" s="39">
        <v>-0.62347782708273847</v>
      </c>
      <c r="AE183" s="39">
        <v>-0.3763030030479842</v>
      </c>
      <c r="AF183" s="39">
        <v>-0.88001760297187348</v>
      </c>
      <c r="AG183" s="39">
        <v>1.5179454140075417E-3</v>
      </c>
      <c r="AH183" s="39">
        <v>1.0966513810373422</v>
      </c>
      <c r="AI183" s="39">
        <v>-0.19728114476436695</v>
      </c>
      <c r="AJ183" s="39">
        <v>-0.2733148900833024</v>
      </c>
      <c r="AK183" s="39">
        <v>-7.185309249829506E-3</v>
      </c>
      <c r="AL183" s="124">
        <v>44.304743911999999</v>
      </c>
      <c r="AM183" s="124">
        <v>8.3310611800000007</v>
      </c>
      <c r="AN183" s="39">
        <v>0.12251560558823531</v>
      </c>
      <c r="AO183" s="39">
        <v>0.46518805714936112</v>
      </c>
      <c r="AP183" s="39">
        <v>-0.60481201103545346</v>
      </c>
      <c r="AQ183" s="39">
        <v>-1.6220114243380612</v>
      </c>
      <c r="AR183" s="39">
        <v>0.50231183460159912</v>
      </c>
      <c r="AS183" s="39">
        <v>-1.6764097167324188</v>
      </c>
      <c r="AT183" s="39">
        <v>-0.15293445663562874</v>
      </c>
      <c r="AU183" s="122">
        <v>1.3579692320349621</v>
      </c>
      <c r="AV183" s="122">
        <v>-0.96741128740709659</v>
      </c>
      <c r="AW183" s="39">
        <v>-0.2733148900833024</v>
      </c>
      <c r="AX183" s="39">
        <v>-0.85626010759103699</v>
      </c>
      <c r="AY183" s="38">
        <v>44.304743911999999</v>
      </c>
      <c r="AZ183" s="38">
        <v>8.3310611800000007</v>
      </c>
      <c r="BA183" s="39">
        <v>0.12251560558823531</v>
      </c>
      <c r="BB183" s="39">
        <v>0.46518805714936112</v>
      </c>
      <c r="BC183" s="39">
        <v>-0.60481201103545346</v>
      </c>
      <c r="BD183" s="39">
        <v>-1.6220114243380612</v>
      </c>
      <c r="BE183" s="39">
        <v>0.50231183460159912</v>
      </c>
      <c r="BF183" s="39">
        <v>-1.6764097167324188</v>
      </c>
      <c r="BG183" s="39">
        <v>-0.15293445663562874</v>
      </c>
      <c r="BH183" s="39">
        <v>1.3579692320349621</v>
      </c>
      <c r="BI183" s="39">
        <v>-0.96741128740709659</v>
      </c>
      <c r="BJ183" s="39">
        <v>-0.46449239807873421</v>
      </c>
      <c r="BK183" s="39">
        <v>-0.85626010759103699</v>
      </c>
      <c r="BL183" s="40" t="s">
        <v>1114</v>
      </c>
    </row>
    <row r="184" spans="2:64">
      <c r="B184" s="28">
        <v>173</v>
      </c>
      <c r="C184" s="29" t="s">
        <v>219</v>
      </c>
      <c r="D184" s="29" t="s">
        <v>1287</v>
      </c>
      <c r="E184" s="29" t="s">
        <v>1112</v>
      </c>
      <c r="F184" s="30" t="s">
        <v>2209</v>
      </c>
      <c r="G184" s="30" t="s">
        <v>2277</v>
      </c>
      <c r="H184" s="30" t="s">
        <v>2277</v>
      </c>
      <c r="I184" s="31">
        <v>5436.6866939000001</v>
      </c>
      <c r="J184" s="32">
        <v>20650</v>
      </c>
      <c r="K184" s="33">
        <v>-2.5899999999999999E-2</v>
      </c>
      <c r="L184" s="33">
        <v>-6.5600000000000006E-2</v>
      </c>
      <c r="M184" s="33">
        <v>-8.6300000000000002E-2</v>
      </c>
      <c r="N184" s="33">
        <v>0.18</v>
      </c>
      <c r="O184" s="34">
        <v>4470.4799999999996</v>
      </c>
      <c r="P184" s="35">
        <v>95.658602764999998</v>
      </c>
      <c r="Q184" s="36">
        <v>8.0799999999999997E-2</v>
      </c>
      <c r="R184" s="32">
        <v>1276.218474716399</v>
      </c>
      <c r="S184" s="33">
        <v>-0.26483852595173951</v>
      </c>
      <c r="T184" s="37">
        <v>0.80181152570000003</v>
      </c>
      <c r="U184" s="37">
        <v>11.895364892339547</v>
      </c>
      <c r="V184" s="37">
        <v>16.180615160416668</v>
      </c>
      <c r="W184" s="37">
        <v>1.0808185349999999</v>
      </c>
      <c r="X184" s="37">
        <v>0.93</v>
      </c>
      <c r="Y184" s="38">
        <v>5188.2686398220003</v>
      </c>
      <c r="Z184" s="38">
        <v>16139.897739530999</v>
      </c>
      <c r="AA184" s="39">
        <v>0.7685665590252857</v>
      </c>
      <c r="AB184" s="39">
        <v>-0.38826681165309757</v>
      </c>
      <c r="AC184" s="39">
        <v>-0.23569251612731637</v>
      </c>
      <c r="AD184" s="39">
        <v>-3.6613656940366168E-2</v>
      </c>
      <c r="AE184" s="39">
        <v>3.7069491200087186E-2</v>
      </c>
      <c r="AF184" s="39">
        <v>0.20946817352439692</v>
      </c>
      <c r="AG184" s="39">
        <v>2.9194197574608782E-2</v>
      </c>
      <c r="AH184" s="39">
        <v>0.21731430634668958</v>
      </c>
      <c r="AI184" s="39">
        <v>0.14169731018615656</v>
      </c>
      <c r="AJ184" s="39">
        <v>-0.19397620669697085</v>
      </c>
      <c r="AK184" s="39">
        <v>0.12927667645667579</v>
      </c>
      <c r="AL184" s="124">
        <v>64.848415610999993</v>
      </c>
      <c r="AM184" s="124">
        <v>434.592847715</v>
      </c>
      <c r="AN184" s="39">
        <v>1.293431094389881</v>
      </c>
      <c r="AO184" s="39">
        <v>-1.0972047102454605</v>
      </c>
      <c r="AP184" s="39">
        <v>-0.37755901377772083</v>
      </c>
      <c r="AQ184" s="39">
        <v>1.0565088938942284</v>
      </c>
      <c r="AR184" s="39">
        <v>1.0629988479269292</v>
      </c>
      <c r="AS184" s="39">
        <v>4.0466619040398539</v>
      </c>
      <c r="AT184" s="39">
        <v>0.75154322935218998</v>
      </c>
      <c r="AU184" s="122">
        <v>1.7409049705510475</v>
      </c>
      <c r="AV184" s="122">
        <v>2.9600636359134098</v>
      </c>
      <c r="AW184" s="39">
        <v>-0.19397620669697085</v>
      </c>
      <c r="AX184" s="39">
        <v>1.8618014328668047</v>
      </c>
      <c r="AY184" s="38">
        <v>64.848415610999993</v>
      </c>
      <c r="AZ184" s="38">
        <v>434.592847715</v>
      </c>
      <c r="BA184" s="39">
        <v>1.293431094389881</v>
      </c>
      <c r="BB184" s="39">
        <v>-1.0972047102454605</v>
      </c>
      <c r="BC184" s="39">
        <v>-0.37755901377772083</v>
      </c>
      <c r="BD184" s="39">
        <v>1.0565088938942284</v>
      </c>
      <c r="BE184" s="39">
        <v>1.0629988479269292</v>
      </c>
      <c r="BF184" s="39">
        <v>4.0466619040398539</v>
      </c>
      <c r="BG184" s="39">
        <v>0.75154322935218998</v>
      </c>
      <c r="BH184" s="39">
        <v>1.7409049705510475</v>
      </c>
      <c r="BI184" s="39">
        <v>2.9600636359134098</v>
      </c>
      <c r="BJ184" s="39">
        <v>1.9416426832512581</v>
      </c>
      <c r="BK184" s="39">
        <v>1.8618014328668047</v>
      </c>
      <c r="BL184" s="40" t="s">
        <v>1114</v>
      </c>
    </row>
    <row r="185" spans="2:64">
      <c r="B185" s="28">
        <v>174</v>
      </c>
      <c r="C185" s="29" t="s">
        <v>220</v>
      </c>
      <c r="D185" s="29" t="s">
        <v>1288</v>
      </c>
      <c r="E185" s="29" t="s">
        <v>1133</v>
      </c>
      <c r="F185" s="30" t="s">
        <v>2203</v>
      </c>
      <c r="G185" s="30" t="s">
        <v>2203</v>
      </c>
      <c r="H185" s="30" t="s">
        <v>2338</v>
      </c>
      <c r="I185" s="31">
        <v>5339.7629999999999</v>
      </c>
      <c r="J185" s="32">
        <v>17979</v>
      </c>
      <c r="K185" s="33">
        <v>-1.17E-2</v>
      </c>
      <c r="L185" s="33">
        <v>-4.3099999999999999E-2</v>
      </c>
      <c r="M185" s="33">
        <v>2.3E-2</v>
      </c>
      <c r="N185" s="33">
        <v>0</v>
      </c>
      <c r="O185" s="34">
        <v>57.000999999999998</v>
      </c>
      <c r="P185" s="35">
        <v>1.0610121889999999</v>
      </c>
      <c r="Q185" s="36">
        <v>0.19170000000000001</v>
      </c>
      <c r="R185" s="32">
        <v>1599.3265993265993</v>
      </c>
      <c r="S185" s="33">
        <v>-0.28875079503415735</v>
      </c>
      <c r="T185" s="37">
        <v>11.5536749924</v>
      </c>
      <c r="U185" s="37">
        <v>7.9955835546442593</v>
      </c>
      <c r="V185" s="37">
        <v>11.241606315789474</v>
      </c>
      <c r="W185" s="37">
        <v>1.5175057457000001</v>
      </c>
      <c r="X185" s="37">
        <v>1.63</v>
      </c>
      <c r="Y185" s="38">
        <v>310.58232214999998</v>
      </c>
      <c r="Z185" s="38">
        <v>1249.181609596</v>
      </c>
      <c r="AA185" s="39">
        <v>0.41091500315657897</v>
      </c>
      <c r="AB185" s="39" t="s">
        <v>1113</v>
      </c>
      <c r="AC185" s="39" t="s">
        <v>1113</v>
      </c>
      <c r="AD185" s="39">
        <v>0</v>
      </c>
      <c r="AE185" s="39">
        <v>0.10429362934934185</v>
      </c>
      <c r="AF185" s="39">
        <v>0.46960944174190167</v>
      </c>
      <c r="AG185" s="39">
        <v>1.1631085406343187</v>
      </c>
      <c r="AH185" s="39" t="s">
        <v>1113</v>
      </c>
      <c r="AI185" s="39" t="s">
        <v>1113</v>
      </c>
      <c r="AJ185" s="39">
        <v>0.14442847090096017</v>
      </c>
      <c r="AK185" s="39">
        <v>-6.1036427895164398E-2</v>
      </c>
      <c r="AL185" s="124">
        <v>185.05602328399999</v>
      </c>
      <c r="AM185" s="124">
        <v>202.181007744</v>
      </c>
      <c r="AN185" s="39">
        <v>0.42564422682947367</v>
      </c>
      <c r="AO185" s="39" t="s">
        <v>1113</v>
      </c>
      <c r="AP185" s="39" t="s">
        <v>1113</v>
      </c>
      <c r="AQ185" s="39">
        <v>0</v>
      </c>
      <c r="AR185" s="39">
        <v>0.48558820051709534</v>
      </c>
      <c r="AS185" s="39">
        <v>68.014342046228236</v>
      </c>
      <c r="AT185" s="39">
        <v>-0.59856873647832687</v>
      </c>
      <c r="AU185" s="122" t="s">
        <v>1113</v>
      </c>
      <c r="AV185" s="122" t="s">
        <v>1113</v>
      </c>
      <c r="AW185" s="39">
        <v>0.14442847090096017</v>
      </c>
      <c r="AX185" s="39">
        <v>4.8967456586059615E-3</v>
      </c>
      <c r="AY185" s="38">
        <v>181.378759696</v>
      </c>
      <c r="AZ185" s="38">
        <v>184.77700318500001</v>
      </c>
      <c r="BA185" s="39">
        <v>0.38900421723157896</v>
      </c>
      <c r="BB185" s="39" t="s">
        <v>1113</v>
      </c>
      <c r="BC185" s="39" t="s">
        <v>1113</v>
      </c>
      <c r="BD185" s="39">
        <v>0</v>
      </c>
      <c r="BE185" s="39">
        <v>0.53692034771713015</v>
      </c>
      <c r="BF185" s="39">
        <v>3.1206529648572774</v>
      </c>
      <c r="BG185" s="39">
        <v>-1.2199594599139949</v>
      </c>
      <c r="BH185" s="39" t="s">
        <v>1113</v>
      </c>
      <c r="BI185" s="39" t="s">
        <v>1113</v>
      </c>
      <c r="BJ185" s="39">
        <v>0.27945716617401184</v>
      </c>
      <c r="BK185" s="39">
        <v>3.9867879078117438E-2</v>
      </c>
      <c r="BL185" s="40" t="s">
        <v>1114</v>
      </c>
    </row>
    <row r="186" spans="2:64">
      <c r="B186" s="28">
        <v>175</v>
      </c>
      <c r="C186" s="29" t="s">
        <v>221</v>
      </c>
      <c r="D186" s="29" t="s">
        <v>1289</v>
      </c>
      <c r="E186" s="29" t="s">
        <v>1112</v>
      </c>
      <c r="F186" s="30" t="s">
        <v>2207</v>
      </c>
      <c r="G186" s="30" t="s">
        <v>2221</v>
      </c>
      <c r="H186" s="30" t="s">
        <v>2221</v>
      </c>
      <c r="I186" s="31">
        <v>5057.3896776000001</v>
      </c>
      <c r="J186" s="32">
        <v>11700</v>
      </c>
      <c r="K186" s="33">
        <v>-2.5000000000000001E-2</v>
      </c>
      <c r="L186" s="33">
        <v>-3.6999999999999998E-2</v>
      </c>
      <c r="M186" s="33">
        <v>0.04</v>
      </c>
      <c r="N186" s="33">
        <v>3.2899999999999999E-2</v>
      </c>
      <c r="O186" s="34">
        <v>4574.491</v>
      </c>
      <c r="P186" s="35">
        <v>54.095157090999997</v>
      </c>
      <c r="Q186" s="36">
        <v>4.3700000000000003E-2</v>
      </c>
      <c r="R186" s="32">
        <v>847.4159049015658</v>
      </c>
      <c r="S186" s="33">
        <v>1.4944848439620335E-2</v>
      </c>
      <c r="T186" s="37">
        <v>15.3868280038</v>
      </c>
      <c r="U186" s="37">
        <v>14.013018469511636</v>
      </c>
      <c r="V186" s="37">
        <v>13.806679733440983</v>
      </c>
      <c r="W186" s="37">
        <v>0.90377299290000002</v>
      </c>
      <c r="X186" s="37">
        <v>0.95</v>
      </c>
      <c r="Y186" s="38">
        <v>794.68778741000006</v>
      </c>
      <c r="Z186" s="38">
        <v>2298.2812502709999</v>
      </c>
      <c r="AA186" s="39">
        <v>0.73044789291603096</v>
      </c>
      <c r="AB186" s="39">
        <v>0.25182747167674313</v>
      </c>
      <c r="AC186" s="39">
        <v>0.26505035425725626</v>
      </c>
      <c r="AD186" s="39">
        <v>0.1959750731581234</v>
      </c>
      <c r="AE186" s="39">
        <v>0.39705511035156399</v>
      </c>
      <c r="AF186" s="39">
        <v>0.2789951586956721</v>
      </c>
      <c r="AG186" s="39">
        <v>0.32898152347788695</v>
      </c>
      <c r="AH186" s="39">
        <v>0.17972731708692011</v>
      </c>
      <c r="AI186" s="39">
        <v>0.25912814928614275</v>
      </c>
      <c r="AJ186" s="39">
        <v>0.28213709266212411</v>
      </c>
      <c r="AK186" s="39">
        <v>0.17160696786416355</v>
      </c>
      <c r="AL186" s="124">
        <v>123.575650998</v>
      </c>
      <c r="AM186" s="124">
        <v>367.55353459000003</v>
      </c>
      <c r="AN186" s="39">
        <v>0.90956083788666175</v>
      </c>
      <c r="AO186" s="39">
        <v>4.3752943627212611E-2</v>
      </c>
      <c r="AP186" s="39">
        <v>0.372971319751015</v>
      </c>
      <c r="AQ186" s="39">
        <v>0.44945355861653252</v>
      </c>
      <c r="AR186" s="39">
        <v>-0.3017526447044066</v>
      </c>
      <c r="AS186" s="39">
        <v>0.3743425428372299</v>
      </c>
      <c r="AT186" s="39">
        <v>0.1899179058150578</v>
      </c>
      <c r="AU186" s="122">
        <v>5.532233666994156E-2</v>
      </c>
      <c r="AV186" s="122">
        <v>0.18840990322172535</v>
      </c>
      <c r="AW186" s="39">
        <v>0.28213709266212411</v>
      </c>
      <c r="AX186" s="39">
        <v>0.10877211424612077</v>
      </c>
      <c r="AY186" s="38">
        <v>104.009080666</v>
      </c>
      <c r="AZ186" s="38">
        <v>309.46942499099998</v>
      </c>
      <c r="BA186" s="39">
        <v>0.84485189208724731</v>
      </c>
      <c r="BB186" s="39">
        <v>7.4275119099807649E-2</v>
      </c>
      <c r="BC186" s="39">
        <v>0.31619051990751806</v>
      </c>
      <c r="BD186" s="39">
        <v>0.38034156981122202</v>
      </c>
      <c r="BE186" s="39">
        <v>-0.17208194773587207</v>
      </c>
      <c r="BF186" s="39">
        <v>0.31698447946388908</v>
      </c>
      <c r="BG186" s="39">
        <v>0.15637463904029794</v>
      </c>
      <c r="BH186" s="39">
        <v>3.0594591965048858E-2</v>
      </c>
      <c r="BI186" s="39">
        <v>0.15270459359846666</v>
      </c>
      <c r="BJ186" s="39">
        <v>0.21992973629691312</v>
      </c>
      <c r="BK186" s="39">
        <v>0.13714442018635017</v>
      </c>
      <c r="BL186" s="40" t="s">
        <v>1114</v>
      </c>
    </row>
    <row r="187" spans="2:64">
      <c r="B187" s="28">
        <v>176</v>
      </c>
      <c r="C187" s="29" t="s">
        <v>222</v>
      </c>
      <c r="D187" s="29" t="s">
        <v>1290</v>
      </c>
      <c r="E187" s="29" t="s">
        <v>1133</v>
      </c>
      <c r="F187" s="30" t="s">
        <v>2215</v>
      </c>
      <c r="G187" s="30" t="s">
        <v>2298</v>
      </c>
      <c r="H187" s="30" t="s">
        <v>2298</v>
      </c>
      <c r="I187" s="31">
        <v>6868</v>
      </c>
      <c r="J187" s="32">
        <v>13736</v>
      </c>
      <c r="K187" s="33">
        <v>-1.7899999999999999E-2</v>
      </c>
      <c r="L187" s="33">
        <v>-5.2699999999999997E-2</v>
      </c>
      <c r="M187" s="33">
        <v>-9.6699999999999994E-2</v>
      </c>
      <c r="N187" s="33">
        <v>0.19409999999999999</v>
      </c>
      <c r="O187" s="34">
        <v>1368.2270000000001</v>
      </c>
      <c r="P187" s="35">
        <v>19.641161832000002</v>
      </c>
      <c r="Q187" s="36">
        <v>0</v>
      </c>
      <c r="R187" s="32">
        <v>659.54276368441992</v>
      </c>
      <c r="S187" s="33">
        <v>0.67409630862053271</v>
      </c>
      <c r="T187" s="37">
        <v>51.9674166804</v>
      </c>
      <c r="U187" s="37">
        <v>34.865649600568645</v>
      </c>
      <c r="V187" s="37">
        <v>20.826549476892517</v>
      </c>
      <c r="W187" s="37">
        <v>1.1213263775</v>
      </c>
      <c r="X187" s="37">
        <v>1.06</v>
      </c>
      <c r="Y187" s="38">
        <v>4588.3234523990004</v>
      </c>
      <c r="Z187" s="38">
        <v>12542.314497338</v>
      </c>
      <c r="AA187" s="39">
        <v>0.70068796074513973</v>
      </c>
      <c r="AB187" s="39">
        <v>-0.14090551624989928</v>
      </c>
      <c r="AC187" s="39">
        <v>-0.17392488367361922</v>
      </c>
      <c r="AD187" s="39">
        <v>-0.1112243126093779</v>
      </c>
      <c r="AE187" s="39">
        <v>3.4523426186755322E-2</v>
      </c>
      <c r="AF187" s="39">
        <v>-6.0031856714616902E-2</v>
      </c>
      <c r="AG187" s="39">
        <v>2.7896386840659308E-2</v>
      </c>
      <c r="AH187" s="39">
        <v>0.12219739190816838</v>
      </c>
      <c r="AI187" s="39">
        <v>2.9165100022760196E-2</v>
      </c>
      <c r="AJ187" s="39">
        <v>-0.10056926603341004</v>
      </c>
      <c r="AK187" s="39">
        <v>8.70931541703652E-2</v>
      </c>
      <c r="AL187" s="124">
        <v>230.28539572099999</v>
      </c>
      <c r="AM187" s="124">
        <v>406.56901516599999</v>
      </c>
      <c r="AN187" s="39">
        <v>0.92402048901363631</v>
      </c>
      <c r="AO187" s="39">
        <v>-0.71854607251131741</v>
      </c>
      <c r="AP187" s="39">
        <v>-0.956475208621415</v>
      </c>
      <c r="AQ187" s="39">
        <v>-0.54359519630096809</v>
      </c>
      <c r="AR187" s="39">
        <v>27.020544156197907</v>
      </c>
      <c r="AS187" s="39">
        <v>-0.22331732066668611</v>
      </c>
      <c r="AT187" s="39">
        <v>3.210709789386446</v>
      </c>
      <c r="AU187" s="122">
        <v>1.8619458794475461</v>
      </c>
      <c r="AV187" s="122">
        <v>1.0551837014125431</v>
      </c>
      <c r="AW187" s="39">
        <v>-0.10056926603341004</v>
      </c>
      <c r="AX187" s="39">
        <v>0.11143739285357135</v>
      </c>
      <c r="AY187" s="38">
        <v>129.368131041</v>
      </c>
      <c r="AZ187" s="38">
        <v>171.80624220600001</v>
      </c>
      <c r="BA187" s="39">
        <v>0.52098590619426888</v>
      </c>
      <c r="BB187" s="39">
        <v>-0.71854607251303892</v>
      </c>
      <c r="BC187" s="39">
        <v>-1.1371611376973256</v>
      </c>
      <c r="BD187" s="39">
        <v>-0.77086816873677444</v>
      </c>
      <c r="BE187" s="39">
        <v>8.9657353282904477</v>
      </c>
      <c r="BF187" s="39">
        <v>-0.35078937412433459</v>
      </c>
      <c r="BG187" s="39">
        <v>1.129799971327528</v>
      </c>
      <c r="BH187" s="39">
        <v>3.8500575300451252</v>
      </c>
      <c r="BI187" s="39">
        <v>3.6767419194600577</v>
      </c>
      <c r="BJ187" s="39">
        <v>-0.72148211971561749</v>
      </c>
      <c r="BK187" s="39">
        <v>0.99225211310729511</v>
      </c>
      <c r="BL187" s="40" t="s">
        <v>1114</v>
      </c>
    </row>
    <row r="188" spans="2:64">
      <c r="B188" s="28">
        <v>177</v>
      </c>
      <c r="C188" s="29" t="s">
        <v>223</v>
      </c>
      <c r="D188" s="29" t="s">
        <v>1291</v>
      </c>
      <c r="E188" s="29" t="s">
        <v>1133</v>
      </c>
      <c r="F188" s="30" t="s">
        <v>2207</v>
      </c>
      <c r="G188" s="30" t="s">
        <v>2221</v>
      </c>
      <c r="H188" s="30" t="s">
        <v>2221</v>
      </c>
      <c r="I188" s="31">
        <v>7774.2948149280001</v>
      </c>
      <c r="J188" s="32">
        <v>17294</v>
      </c>
      <c r="K188" s="33">
        <v>4.8999999999999998E-3</v>
      </c>
      <c r="L188" s="33">
        <v>6.7500000000000004E-2</v>
      </c>
      <c r="M188" s="33">
        <v>0.1288</v>
      </c>
      <c r="N188" s="33">
        <v>0.50590000000000002</v>
      </c>
      <c r="O188" s="34">
        <v>1.1040000000000001</v>
      </c>
      <c r="P188" s="35">
        <v>1.6654806000000001E-2</v>
      </c>
      <c r="Q188" s="36">
        <v>7.4700000000000003E-2</v>
      </c>
      <c r="R188" s="32">
        <v>1167.8679823880702</v>
      </c>
      <c r="S188" s="33">
        <v>4.5071018801314998E-2</v>
      </c>
      <c r="T188" s="37">
        <v>22.616291605699999</v>
      </c>
      <c r="U188" s="37">
        <v>15.475600386092546</v>
      </c>
      <c r="V188" s="37">
        <v>14.808180599862858</v>
      </c>
      <c r="W188" s="37">
        <v>1.3225091497000001</v>
      </c>
      <c r="X188" s="37">
        <v>1.1000000000000001</v>
      </c>
      <c r="Y188" s="38">
        <v>1495.1439061599999</v>
      </c>
      <c r="Z188" s="38">
        <v>4063.5494974220001</v>
      </c>
      <c r="AA188" s="39">
        <v>0.61568931779121217</v>
      </c>
      <c r="AB188" s="39">
        <v>0.18301938319501043</v>
      </c>
      <c r="AC188" s="39">
        <v>-0.23507651950487474</v>
      </c>
      <c r="AD188" s="39">
        <v>0.19174392643767604</v>
      </c>
      <c r="AE188" s="39">
        <v>0.17341643477978369</v>
      </c>
      <c r="AF188" s="39">
        <v>-7.4519597896631901E-3</v>
      </c>
      <c r="AG188" s="39">
        <v>0.20100145079578341</v>
      </c>
      <c r="AH188" s="39">
        <v>-0.18419026510128925</v>
      </c>
      <c r="AI188" s="39">
        <v>-2.1454017265243867E-2</v>
      </c>
      <c r="AJ188" s="39">
        <v>2.8617981707791312E-2</v>
      </c>
      <c r="AK188" s="39">
        <v>0.18203283478072371</v>
      </c>
      <c r="AL188" s="124">
        <v>343.051088032</v>
      </c>
      <c r="AM188" s="124">
        <v>519.89287520000005</v>
      </c>
      <c r="AN188" s="39">
        <v>0.99027214323809531</v>
      </c>
      <c r="AO188" s="39">
        <v>0.27943251728196156</v>
      </c>
      <c r="AP188" s="39">
        <v>-0.80555134553325047</v>
      </c>
      <c r="AQ188" s="39">
        <v>-0.25183964287452332</v>
      </c>
      <c r="AR188" s="39">
        <v>-0.56058508848653732</v>
      </c>
      <c r="AS188" s="39">
        <v>-0.624854372008945</v>
      </c>
      <c r="AT188" s="39">
        <v>-0.35428581006293547</v>
      </c>
      <c r="AU188" s="122">
        <v>0.50464897619030913</v>
      </c>
      <c r="AV188" s="122">
        <v>-2.4906213427759335E-2</v>
      </c>
      <c r="AW188" s="39">
        <v>2.8617981707791312E-2</v>
      </c>
      <c r="AX188" s="39">
        <v>1.9082444370319213E-2</v>
      </c>
      <c r="AY188" s="38">
        <v>227.25981163200001</v>
      </c>
      <c r="AZ188" s="38">
        <v>367.10528503199998</v>
      </c>
      <c r="BA188" s="39">
        <v>0.69924816196571427</v>
      </c>
      <c r="BB188" s="39">
        <v>4.6028822576207338</v>
      </c>
      <c r="BC188" s="39">
        <v>-0.83120464196871668</v>
      </c>
      <c r="BD188" s="39">
        <v>-0.15044114615584961</v>
      </c>
      <c r="BE188" s="39">
        <v>-0.37359107698500965</v>
      </c>
      <c r="BF188" s="39">
        <v>-0.93558769284397414</v>
      </c>
      <c r="BG188" s="39">
        <v>-0.26797949150708633</v>
      </c>
      <c r="BH188" s="39">
        <v>0.40110006622318833</v>
      </c>
      <c r="BI188" s="39">
        <v>-7.9497056864075419E-2</v>
      </c>
      <c r="BJ188" s="39">
        <v>-0.71634455675415298</v>
      </c>
      <c r="BK188" s="39">
        <v>0.21645558874068357</v>
      </c>
      <c r="BL188" s="40" t="s">
        <v>1114</v>
      </c>
    </row>
    <row r="189" spans="2:64">
      <c r="B189" s="28">
        <v>178</v>
      </c>
      <c r="C189" s="29" t="s">
        <v>224</v>
      </c>
      <c r="D189" s="29" t="s">
        <v>1292</v>
      </c>
      <c r="E189" s="29" t="s">
        <v>1112</v>
      </c>
      <c r="F189" s="30" t="s">
        <v>2204</v>
      </c>
      <c r="G189" s="30" t="s">
        <v>2299</v>
      </c>
      <c r="H189" s="30" t="s">
        <v>2267</v>
      </c>
      <c r="I189" s="31">
        <v>5733.1194194999998</v>
      </c>
      <c r="J189" s="32">
        <v>215700</v>
      </c>
      <c r="K189" s="33">
        <v>6.4999999999999997E-3</v>
      </c>
      <c r="L189" s="33">
        <v>2.18E-2</v>
      </c>
      <c r="M189" s="33">
        <v>9.2299999999999993E-2</v>
      </c>
      <c r="N189" s="33">
        <v>0.26869999999999999</v>
      </c>
      <c r="O189" s="34">
        <v>1.3859999999999999</v>
      </c>
      <c r="P189" s="35">
        <v>0.33642022900000002</v>
      </c>
      <c r="Q189" s="36">
        <v>0.20610000000000001</v>
      </c>
      <c r="R189" s="32">
        <v>18845.697203498643</v>
      </c>
      <c r="S189" s="33">
        <v>0.16436431481664557</v>
      </c>
      <c r="T189" s="37">
        <v>13.9821588593</v>
      </c>
      <c r="U189" s="37">
        <v>13.326828930442787</v>
      </c>
      <c r="V189" s="37">
        <v>11.445583449147001</v>
      </c>
      <c r="W189" s="37">
        <v>3.5132257725999998</v>
      </c>
      <c r="X189" s="37">
        <v>3.3</v>
      </c>
      <c r="Y189" s="38">
        <v>605.30861999399997</v>
      </c>
      <c r="Z189" s="38">
        <v>1667.3269557430001</v>
      </c>
      <c r="AA189" s="39">
        <v>0.59547391276535722</v>
      </c>
      <c r="AB189" s="39">
        <v>3.1277682071507946E-2</v>
      </c>
      <c r="AC189" s="39">
        <v>5.0829327595445228E-2</v>
      </c>
      <c r="AD189" s="39">
        <v>3.680773889367469E-3</v>
      </c>
      <c r="AE189" s="39">
        <v>0.14380804036148184</v>
      </c>
      <c r="AF189" s="39">
        <v>0.10061613068455288</v>
      </c>
      <c r="AG189" s="39">
        <v>4.2865113623284726E-2</v>
      </c>
      <c r="AH189" s="39">
        <v>0.10549659125045452</v>
      </c>
      <c r="AI189" s="39">
        <v>8.157180409710317E-2</v>
      </c>
      <c r="AJ189" s="39">
        <v>6.5919320290633784E-2</v>
      </c>
      <c r="AK189" s="39">
        <v>0.19021256544616816</v>
      </c>
      <c r="AL189" s="124">
        <v>100.599957833</v>
      </c>
      <c r="AM189" s="124">
        <v>287.27321386300002</v>
      </c>
      <c r="AN189" s="39">
        <v>0.57454642772600006</v>
      </c>
      <c r="AO189" s="39">
        <v>-0.11551760518782921</v>
      </c>
      <c r="AP189" s="39">
        <v>0.13198721031755845</v>
      </c>
      <c r="AQ189" s="39">
        <v>0.49683711700252509</v>
      </c>
      <c r="AR189" s="39">
        <v>0.33198249891133808</v>
      </c>
      <c r="AS189" s="39">
        <v>0.21529236308762104</v>
      </c>
      <c r="AT189" s="39">
        <v>-0.19749763085651958</v>
      </c>
      <c r="AU189" s="122">
        <v>-0.1015260443286812</v>
      </c>
      <c r="AV189" s="122">
        <v>-6.4354846497349918E-2</v>
      </c>
      <c r="AW189" s="39">
        <v>6.5919320290633784E-2</v>
      </c>
      <c r="AX189" s="39">
        <v>0.11122759306181224</v>
      </c>
      <c r="AY189" s="38">
        <v>100.599957833</v>
      </c>
      <c r="AZ189" s="38">
        <v>287.27321386300002</v>
      </c>
      <c r="BA189" s="39">
        <v>0.57351143441913088</v>
      </c>
      <c r="BB189" s="39">
        <v>-0.11606665524698838</v>
      </c>
      <c r="BC189" s="39">
        <v>0.13143932702610225</v>
      </c>
      <c r="BD189" s="39">
        <v>0.49683711700252509</v>
      </c>
      <c r="BE189" s="39">
        <v>0.33198249891133808</v>
      </c>
      <c r="BF189" s="39">
        <v>0.21529236308762104</v>
      </c>
      <c r="BG189" s="39">
        <v>-0.19749763085651958</v>
      </c>
      <c r="BH189" s="39">
        <v>-0.1015260443286812</v>
      </c>
      <c r="BI189" s="39">
        <v>-6.4354846497349918E-2</v>
      </c>
      <c r="BJ189" s="39">
        <v>0.41003869400649673</v>
      </c>
      <c r="BK189" s="39">
        <v>0.11323298136307978</v>
      </c>
      <c r="BL189" s="40" t="s">
        <v>1114</v>
      </c>
    </row>
    <row r="190" spans="2:64">
      <c r="B190" s="28">
        <v>179</v>
      </c>
      <c r="C190" s="29" t="s">
        <v>225</v>
      </c>
      <c r="D190" s="29" t="s">
        <v>1293</v>
      </c>
      <c r="E190" s="29" t="s">
        <v>1112</v>
      </c>
      <c r="F190" s="30" t="s">
        <v>2222</v>
      </c>
      <c r="G190" s="30" t="s">
        <v>2276</v>
      </c>
      <c r="H190" s="30" t="s">
        <v>2276</v>
      </c>
      <c r="I190" s="31">
        <v>4846.8662410999996</v>
      </c>
      <c r="J190" s="32">
        <v>16900</v>
      </c>
      <c r="K190" s="33">
        <v>-2.3099999999999999E-2</v>
      </c>
      <c r="L190" s="33">
        <v>-4.7899999999999998E-2</v>
      </c>
      <c r="M190" s="33">
        <v>-9.1600000000000001E-2</v>
      </c>
      <c r="N190" s="33">
        <v>0.14299999999999999</v>
      </c>
      <c r="O190" s="34">
        <v>2356.4630000000002</v>
      </c>
      <c r="P190" s="35">
        <v>42.652218288</v>
      </c>
      <c r="Q190" s="36">
        <v>5.91E-2</v>
      </c>
      <c r="R190" s="32">
        <v>695.11459771718705</v>
      </c>
      <c r="S190" s="33">
        <v>-5.7240088406714483E-2</v>
      </c>
      <c r="T190" s="37">
        <v>15.5598949044</v>
      </c>
      <c r="U190" s="37">
        <v>22.920886078713668</v>
      </c>
      <c r="V190" s="37">
        <v>24.312537897349554</v>
      </c>
      <c r="W190" s="37">
        <v>1.5184196739</v>
      </c>
      <c r="X190" s="37">
        <v>1.1399999999999999</v>
      </c>
      <c r="Y190" s="38">
        <v>709.17437806700002</v>
      </c>
      <c r="Z190" s="38">
        <v>2013.1270939430001</v>
      </c>
      <c r="AA190" s="39">
        <v>0.82168452814000004</v>
      </c>
      <c r="AB190" s="39">
        <v>-1.2795975534915609E-2</v>
      </c>
      <c r="AC190" s="39">
        <v>4.4988375829595612E-2</v>
      </c>
      <c r="AD190" s="39">
        <v>9.8322308060085878E-2</v>
      </c>
      <c r="AE190" s="39">
        <v>0.20385295954335336</v>
      </c>
      <c r="AF190" s="39">
        <v>0.26581058596851764</v>
      </c>
      <c r="AG190" s="39">
        <v>0.34218326886611239</v>
      </c>
      <c r="AH190" s="39">
        <v>0.2727330229420466</v>
      </c>
      <c r="AI190" s="39">
        <v>0.29454621772290313</v>
      </c>
      <c r="AJ190" s="39">
        <v>8.6454186277989745E-2</v>
      </c>
      <c r="AK190" s="39">
        <v>0.12336603514391396</v>
      </c>
      <c r="AL190" s="124">
        <v>78.186679643999994</v>
      </c>
      <c r="AM190" s="124">
        <v>239.68971317699999</v>
      </c>
      <c r="AN190" s="39">
        <v>0.9362879420976562</v>
      </c>
      <c r="AO190" s="39">
        <v>-0.6089291303829435</v>
      </c>
      <c r="AP190" s="39">
        <v>-0.69740203474377016</v>
      </c>
      <c r="AQ190" s="39">
        <v>-0.50112237846410645</v>
      </c>
      <c r="AR190" s="39">
        <v>1.4407006212995106E-2</v>
      </c>
      <c r="AS190" s="39">
        <v>0.63338266337995841</v>
      </c>
      <c r="AT190" s="39">
        <v>1.6704839297175684</v>
      </c>
      <c r="AU190" s="122">
        <v>0.55893526294293827</v>
      </c>
      <c r="AV190" s="122">
        <v>0.88339433614198537</v>
      </c>
      <c r="AW190" s="39">
        <v>8.6454186277989745E-2</v>
      </c>
      <c r="AX190" s="39">
        <v>0.28628979037176105</v>
      </c>
      <c r="AY190" s="38">
        <v>53.881415576999999</v>
      </c>
      <c r="AZ190" s="38">
        <v>166.68408845900001</v>
      </c>
      <c r="BA190" s="39">
        <v>0.83610997621112038</v>
      </c>
      <c r="BB190" s="39">
        <v>-0.67955409790150623</v>
      </c>
      <c r="BC190" s="39">
        <v>-0.78705129358002912</v>
      </c>
      <c r="BD190" s="39">
        <v>-0.59572332207892065</v>
      </c>
      <c r="BE190" s="39">
        <v>-0.16210772645287178</v>
      </c>
      <c r="BF190" s="39">
        <v>0.55103584158155949</v>
      </c>
      <c r="BG190" s="39">
        <v>2.4093407955908361</v>
      </c>
      <c r="BH190" s="39">
        <v>0.65626720084781609</v>
      </c>
      <c r="BI190" s="39">
        <v>1.0486486000747088</v>
      </c>
      <c r="BJ190" s="39">
        <v>-0.60666280748232837</v>
      </c>
      <c r="BK190" s="39">
        <v>0.61261315028874985</v>
      </c>
      <c r="BL190" s="40" t="s">
        <v>1114</v>
      </c>
    </row>
    <row r="191" spans="2:64">
      <c r="B191" s="28">
        <v>180</v>
      </c>
      <c r="C191" s="29" t="s">
        <v>226</v>
      </c>
      <c r="D191" s="29" t="s">
        <v>1294</v>
      </c>
      <c r="E191" s="29" t="s">
        <v>1112</v>
      </c>
      <c r="F191" s="30" t="s">
        <v>2209</v>
      </c>
      <c r="G191" s="30" t="s">
        <v>2300</v>
      </c>
      <c r="H191" s="30" t="s">
        <v>2300</v>
      </c>
      <c r="I191" s="31">
        <v>6272.7785536000001</v>
      </c>
      <c r="J191" s="32">
        <v>41600</v>
      </c>
      <c r="K191" s="33">
        <v>1.1999999999999999E-3</v>
      </c>
      <c r="L191" s="33">
        <v>-8.3000000000000001E-3</v>
      </c>
      <c r="M191" s="33">
        <v>-5.45E-2</v>
      </c>
      <c r="N191" s="33">
        <v>0.13780000000000001</v>
      </c>
      <c r="O191" s="34">
        <v>12.218999999999999</v>
      </c>
      <c r="P191" s="35">
        <v>0.51359879600000002</v>
      </c>
      <c r="Q191" s="36">
        <v>0.1178</v>
      </c>
      <c r="R191" s="32">
        <v>2919.3334614751479</v>
      </c>
      <c r="S191" s="33">
        <v>-0.10523107306665479</v>
      </c>
      <c r="T191" s="37">
        <v>14.3090248894</v>
      </c>
      <c r="U191" s="37">
        <v>12.750303400290072</v>
      </c>
      <c r="V191" s="37">
        <v>14.249828102535226</v>
      </c>
      <c r="W191" s="37">
        <v>1.8164702597</v>
      </c>
      <c r="X191" s="37">
        <v>1.49</v>
      </c>
      <c r="Y191" s="38">
        <v>1043.817347876</v>
      </c>
      <c r="Z191" s="38">
        <v>2764.6504698909998</v>
      </c>
      <c r="AA191" s="39">
        <v>0.73038425179409272</v>
      </c>
      <c r="AB191" s="39">
        <v>-0.20566896780810215</v>
      </c>
      <c r="AC191" s="39">
        <v>-8.5605399553958378E-2</v>
      </c>
      <c r="AD191" s="39">
        <v>-0.18171089643763352</v>
      </c>
      <c r="AE191" s="39">
        <v>-0.16824386605511374</v>
      </c>
      <c r="AF191" s="39">
        <v>2.2100800178813391E-2</v>
      </c>
      <c r="AG191" s="39">
        <v>5.9561212392020682E-2</v>
      </c>
      <c r="AH191" s="39">
        <v>8.4408337356934565E-2</v>
      </c>
      <c r="AI191" s="39">
        <v>5.8965913416413239E-2</v>
      </c>
      <c r="AJ191" s="39">
        <v>-0.15939059853064619</v>
      </c>
      <c r="AK191" s="39">
        <v>6.1323646021147014E-3</v>
      </c>
      <c r="AL191" s="124">
        <v>130.42098866000001</v>
      </c>
      <c r="AM191" s="124">
        <v>329.96937472299999</v>
      </c>
      <c r="AN191" s="39">
        <v>0.74958967451840075</v>
      </c>
      <c r="AO191" s="39">
        <v>-0.69711185101570294</v>
      </c>
      <c r="AP191" s="39">
        <v>-0.31651439491185923</v>
      </c>
      <c r="AQ191" s="39">
        <v>-0.3656674530921431</v>
      </c>
      <c r="AR191" s="39">
        <v>-5.0627067883367176E-2</v>
      </c>
      <c r="AS191" s="39">
        <v>1.2417343899860165</v>
      </c>
      <c r="AT191" s="39">
        <v>8.8477159734964561E-2</v>
      </c>
      <c r="AU191" s="122">
        <v>0.23675265612591873</v>
      </c>
      <c r="AV191" s="122">
        <v>0.32394348842470605</v>
      </c>
      <c r="AW191" s="39">
        <v>-0.15939059853064619</v>
      </c>
      <c r="AX191" s="39">
        <v>7.9758768459514476E-3</v>
      </c>
      <c r="AY191" s="38">
        <v>130.42098866000001</v>
      </c>
      <c r="AZ191" s="38">
        <v>329.96937472299999</v>
      </c>
      <c r="BA191" s="39">
        <v>0.74958916989111002</v>
      </c>
      <c r="BB191" s="39">
        <v>-0.69709959201102678</v>
      </c>
      <c r="BC191" s="39">
        <v>-0.31651439491185923</v>
      </c>
      <c r="BD191" s="39">
        <v>-0.3656674530921431</v>
      </c>
      <c r="BE191" s="39">
        <v>-5.0627067883367176E-2</v>
      </c>
      <c r="BF191" s="39">
        <v>1.241643662368473</v>
      </c>
      <c r="BG191" s="39">
        <v>8.8477159734964561E-2</v>
      </c>
      <c r="BH191" s="39">
        <v>0.23675265612591873</v>
      </c>
      <c r="BI191" s="39">
        <v>0.32393567970138171</v>
      </c>
      <c r="BJ191" s="39">
        <v>-0.29055954404693174</v>
      </c>
      <c r="BK191" s="39">
        <v>7.9731625568752358E-3</v>
      </c>
      <c r="BL191" s="40" t="s">
        <v>1114</v>
      </c>
    </row>
    <row r="192" spans="2:64">
      <c r="B192" s="28">
        <v>181</v>
      </c>
      <c r="C192" s="29" t="s">
        <v>227</v>
      </c>
      <c r="D192" s="29" t="s">
        <v>1295</v>
      </c>
      <c r="E192" s="29" t="s">
        <v>1112</v>
      </c>
      <c r="F192" s="30" t="s">
        <v>2207</v>
      </c>
      <c r="G192" s="30" t="s">
        <v>2221</v>
      </c>
      <c r="H192" s="30" t="s">
        <v>2221</v>
      </c>
      <c r="I192" s="31">
        <v>4861.3662232500001</v>
      </c>
      <c r="J192" s="32">
        <v>15250</v>
      </c>
      <c r="K192" s="33">
        <v>-4.0899999999999999E-2</v>
      </c>
      <c r="L192" s="33">
        <v>-1.61E-2</v>
      </c>
      <c r="M192" s="33">
        <v>-9.7000000000000003E-3</v>
      </c>
      <c r="N192" s="33">
        <v>0.14760000000000001</v>
      </c>
      <c r="O192" s="34">
        <v>3282.2310000000002</v>
      </c>
      <c r="P192" s="35">
        <v>50.212163365999999</v>
      </c>
      <c r="Q192" s="36">
        <v>6.2399999999999997E-2</v>
      </c>
      <c r="R192" s="32">
        <v>964.72022965562439</v>
      </c>
      <c r="S192" s="33">
        <v>-0.21969593328195339</v>
      </c>
      <c r="T192" s="37">
        <v>41.669799286900002</v>
      </c>
      <c r="U192" s="37">
        <v>12.334806145506057</v>
      </c>
      <c r="V192" s="37">
        <v>15.807691734052041</v>
      </c>
      <c r="W192" s="37">
        <v>0.97320149119999999</v>
      </c>
      <c r="X192" s="37">
        <v>0.78</v>
      </c>
      <c r="Y192" s="38">
        <v>706.55951133999997</v>
      </c>
      <c r="Z192" s="38">
        <v>2283.9085148620002</v>
      </c>
      <c r="AA192" s="39">
        <v>0.54456569262327137</v>
      </c>
      <c r="AB192" s="39">
        <v>5.1004530177543569E-2</v>
      </c>
      <c r="AC192" s="39">
        <v>-0.15243177492229429</v>
      </c>
      <c r="AD192" s="39">
        <v>-0.66477782711950673</v>
      </c>
      <c r="AE192" s="39">
        <v>-0.60561278111534755</v>
      </c>
      <c r="AF192" s="39">
        <v>0.17378989079302556</v>
      </c>
      <c r="AG192" s="39">
        <v>-0.1707513646197831</v>
      </c>
      <c r="AH192" s="39">
        <v>-3.4842594812447787E-2</v>
      </c>
      <c r="AI192" s="39">
        <v>-1.6999112355186637E-2</v>
      </c>
      <c r="AJ192" s="39">
        <v>-0.46247130199949088</v>
      </c>
      <c r="AK192" s="39">
        <v>0.35740897410548395</v>
      </c>
      <c r="AL192" s="124">
        <v>95.467156557999999</v>
      </c>
      <c r="AM192" s="124">
        <v>538.97014582300005</v>
      </c>
      <c r="AN192" s="39">
        <v>1.2534189437744188</v>
      </c>
      <c r="AO192" s="39">
        <v>-0.94915294218807933</v>
      </c>
      <c r="AP192" s="39">
        <v>-0.28110914857334363</v>
      </c>
      <c r="AQ192" s="39">
        <v>0.86204847475398538</v>
      </c>
      <c r="AR192" s="39">
        <v>19.527357500026618</v>
      </c>
      <c r="AS192" s="39">
        <v>8.2670506330817837</v>
      </c>
      <c r="AT192" s="39">
        <v>0.45279288523893541</v>
      </c>
      <c r="AU192" s="122">
        <v>-7.8892551864123694E-3</v>
      </c>
      <c r="AV192" s="122">
        <v>1.5174171887732013</v>
      </c>
      <c r="AW192" s="39">
        <v>-0.46247130199949088</v>
      </c>
      <c r="AX192" s="39">
        <v>0.16231209859773715</v>
      </c>
      <c r="AY192" s="38">
        <v>5.9504124200000001</v>
      </c>
      <c r="AZ192" s="38">
        <v>271.38089279899998</v>
      </c>
      <c r="BA192" s="39">
        <v>0.88244853378078925</v>
      </c>
      <c r="BB192" s="39">
        <v>-0.98898317176311434</v>
      </c>
      <c r="BC192" s="39">
        <v>-0.5037060239039961</v>
      </c>
      <c r="BD192" s="39">
        <v>1.9099738179283641</v>
      </c>
      <c r="BE192" s="39">
        <v>4.8620986635740531</v>
      </c>
      <c r="BF192" s="39">
        <v>35.407622166218758</v>
      </c>
      <c r="BG192" s="39">
        <v>-0.83379655834706012</v>
      </c>
      <c r="BH192" s="39">
        <v>-0.72333881439080572</v>
      </c>
      <c r="BI192" s="39">
        <v>3.19253990659442</v>
      </c>
      <c r="BJ192" s="39">
        <v>-0.74359514432130613</v>
      </c>
      <c r="BK192" s="39">
        <v>0.72538897874419928</v>
      </c>
      <c r="BL192" s="40" t="s">
        <v>1114</v>
      </c>
    </row>
    <row r="193" spans="2:64">
      <c r="B193" s="28">
        <v>182</v>
      </c>
      <c r="C193" s="29" t="s">
        <v>228</v>
      </c>
      <c r="D193" s="29" t="s">
        <v>1296</v>
      </c>
      <c r="E193" s="29" t="s">
        <v>1112</v>
      </c>
      <c r="F193" s="30" t="s">
        <v>2203</v>
      </c>
      <c r="G193" s="30" t="s">
        <v>2203</v>
      </c>
      <c r="H193" s="30" t="s">
        <v>2338</v>
      </c>
      <c r="I193" s="31">
        <v>5024.0535072000002</v>
      </c>
      <c r="J193" s="32">
        <v>13300</v>
      </c>
      <c r="K193" s="33">
        <v>-2.92E-2</v>
      </c>
      <c r="L193" s="33">
        <v>-2.92E-2</v>
      </c>
      <c r="M193" s="33">
        <v>-5.1700000000000003E-2</v>
      </c>
      <c r="N193" s="33">
        <v>0.36009999999999998</v>
      </c>
      <c r="O193" s="34">
        <v>1805.702</v>
      </c>
      <c r="P193" s="35">
        <v>25.189109846000001</v>
      </c>
      <c r="Q193" s="36">
        <v>5.9499999999999997E-2</v>
      </c>
      <c r="R193" s="32">
        <v>1352.7523125022819</v>
      </c>
      <c r="S193" s="33">
        <v>0.85558636557176504</v>
      </c>
      <c r="T193" s="37">
        <v>9.2216324724999996</v>
      </c>
      <c r="U193" s="37">
        <v>18.243767490926277</v>
      </c>
      <c r="V193" s="37">
        <v>9.831807254794521</v>
      </c>
      <c r="W193" s="37">
        <v>1.1921637798</v>
      </c>
      <c r="X193" s="37">
        <v>1</v>
      </c>
      <c r="Y193" s="38">
        <v>189.19423405800001</v>
      </c>
      <c r="Z193" s="38">
        <v>714.36046607499998</v>
      </c>
      <c r="AA193" s="39">
        <v>0.32382614055983677</v>
      </c>
      <c r="AB193" s="39">
        <v>-0.36259036048744675</v>
      </c>
      <c r="AC193" s="39">
        <v>-7.4344041327754871E-3</v>
      </c>
      <c r="AD193" s="39">
        <v>-0.58581311251509605</v>
      </c>
      <c r="AE193" s="39">
        <v>0.11531224608617731</v>
      </c>
      <c r="AF193" s="39">
        <v>-0.51839345043301432</v>
      </c>
      <c r="AG193" s="39">
        <v>-0.48477606141235657</v>
      </c>
      <c r="AH193" s="39">
        <v>-0.11645627246225478</v>
      </c>
      <c r="AI193" s="39">
        <v>-0.43096767698144595</v>
      </c>
      <c r="AJ193" s="39">
        <v>-0.24072613337144516</v>
      </c>
      <c r="AK193" s="39">
        <v>0.47623303962647023</v>
      </c>
      <c r="AL193" s="124">
        <v>86.603851120000002</v>
      </c>
      <c r="AM193" s="124">
        <v>199.34217620699999</v>
      </c>
      <c r="AN193" s="39">
        <v>0.39010210608023482</v>
      </c>
      <c r="AO193" s="39">
        <v>-0.38146042414955156</v>
      </c>
      <c r="AP193" s="39">
        <v>-0.24974823857761211</v>
      </c>
      <c r="AQ193" s="39">
        <v>-0.41999609164048729</v>
      </c>
      <c r="AR193" s="39">
        <v>1.3070588668401653</v>
      </c>
      <c r="AS193" s="39">
        <v>-0.63534591003359009</v>
      </c>
      <c r="AT193" s="39">
        <v>-0.4827459588032747</v>
      </c>
      <c r="AU193" s="122">
        <v>0.24952472160875741</v>
      </c>
      <c r="AV193" s="122">
        <v>-0.37509516818470889</v>
      </c>
      <c r="AW193" s="39">
        <v>-0.24072613337144516</v>
      </c>
      <c r="AX193" s="39">
        <v>0.29415285819548759</v>
      </c>
      <c r="AY193" s="38">
        <v>86.603851120000002</v>
      </c>
      <c r="AZ193" s="38">
        <v>199.34217620699999</v>
      </c>
      <c r="BA193" s="39">
        <v>0.39010210608023482</v>
      </c>
      <c r="BB193" s="39">
        <v>-0.38146042414955156</v>
      </c>
      <c r="BC193" s="39">
        <v>-0.24974823857761211</v>
      </c>
      <c r="BD193" s="39">
        <v>-0.41999609164048729</v>
      </c>
      <c r="BE193" s="39">
        <v>1.3070588668401653</v>
      </c>
      <c r="BF193" s="39">
        <v>-0.63534591003359009</v>
      </c>
      <c r="BG193" s="39">
        <v>-0.4827459588032747</v>
      </c>
      <c r="BH193" s="39">
        <v>0.24952472160875741</v>
      </c>
      <c r="BI193" s="39">
        <v>-0.37509516818470889</v>
      </c>
      <c r="BJ193" s="39">
        <v>-0.22736793634722527</v>
      </c>
      <c r="BK193" s="39">
        <v>0.29415285819548759</v>
      </c>
      <c r="BL193" s="40" t="s">
        <v>1114</v>
      </c>
    </row>
    <row r="194" spans="2:64">
      <c r="B194" s="28">
        <v>183</v>
      </c>
      <c r="C194" s="29" t="s">
        <v>229</v>
      </c>
      <c r="D194" s="29" t="s">
        <v>1297</v>
      </c>
      <c r="E194" s="29" t="s">
        <v>1131</v>
      </c>
      <c r="F194" s="30" t="s">
        <v>2207</v>
      </c>
      <c r="G194" s="30" t="s">
        <v>2289</v>
      </c>
      <c r="H194" s="30" t="s">
        <v>2289</v>
      </c>
      <c r="I194" s="31">
        <v>8409.4047559999999</v>
      </c>
      <c r="J194" s="32">
        <v>59000</v>
      </c>
      <c r="K194" s="33">
        <v>-6.3500000000000001E-2</v>
      </c>
      <c r="L194" s="33">
        <v>-3.7499999999999999E-2</v>
      </c>
      <c r="M194" s="33">
        <v>-3.9100000000000003E-2</v>
      </c>
      <c r="N194" s="33">
        <v>0.86860000000000004</v>
      </c>
      <c r="O194" s="34">
        <v>534.67999999999995</v>
      </c>
      <c r="P194" s="35">
        <v>34.762713884</v>
      </c>
      <c r="Q194" s="36">
        <v>0.20930000000000001</v>
      </c>
      <c r="R194" s="32">
        <v>3115.0837378007636</v>
      </c>
      <c r="S194" s="33">
        <v>-0.35067149935409658</v>
      </c>
      <c r="T194" s="37">
        <v>11.583616300199999</v>
      </c>
      <c r="U194" s="37">
        <v>12.298347255716237</v>
      </c>
      <c r="V194" s="37">
        <v>18.940100801801801</v>
      </c>
      <c r="W194" s="37">
        <v>1.9435350228999999</v>
      </c>
      <c r="X194" s="37">
        <v>2.44</v>
      </c>
      <c r="Y194" s="38">
        <v>1201.3749230420001</v>
      </c>
      <c r="Z194" s="38">
        <v>3830.4493977729999</v>
      </c>
      <c r="AA194" s="39">
        <v>0.70934248106907405</v>
      </c>
      <c r="AB194" s="39">
        <v>0.19798382079925336</v>
      </c>
      <c r="AC194" s="39">
        <v>-0.29149836407157426</v>
      </c>
      <c r="AD194" s="39">
        <v>-1.5271071801364805E-2</v>
      </c>
      <c r="AE194" s="39">
        <v>-0.1351886571201783</v>
      </c>
      <c r="AF194" s="39">
        <v>-0.27010688165785823</v>
      </c>
      <c r="AG194" s="39">
        <v>0.38124995821836033</v>
      </c>
      <c r="AH194" s="39">
        <v>-7.6714640205993848E-2</v>
      </c>
      <c r="AI194" s="39">
        <v>1.343782086477917E-3</v>
      </c>
      <c r="AJ194" s="39">
        <v>-8.9576020639113255E-2</v>
      </c>
      <c r="AK194" s="39">
        <v>4.330434262292452E-2</v>
      </c>
      <c r="AL194" s="124">
        <v>171.88938079900001</v>
      </c>
      <c r="AM194" s="124">
        <v>519.12165680999999</v>
      </c>
      <c r="AN194" s="39">
        <v>1.1691929207432432</v>
      </c>
      <c r="AO194" s="39">
        <v>-0.20794649504320056</v>
      </c>
      <c r="AP194" s="39">
        <v>-0.2758042515442638</v>
      </c>
      <c r="AQ194" s="39">
        <v>0.76757609609580546</v>
      </c>
      <c r="AR194" s="39">
        <v>1.3782550204305961</v>
      </c>
      <c r="AS194" s="39">
        <v>-7.9231137685094044E-2</v>
      </c>
      <c r="AT194" s="39">
        <v>0.85844718464295922</v>
      </c>
      <c r="AU194" s="122">
        <v>0.15997903646589201</v>
      </c>
      <c r="AV194" s="122">
        <v>0.31505418727481571</v>
      </c>
      <c r="AW194" s="39">
        <v>-8.9576020639113255E-2</v>
      </c>
      <c r="AX194" s="39">
        <v>-0.20631334193411283</v>
      </c>
      <c r="AY194" s="38">
        <v>171.88938079900001</v>
      </c>
      <c r="AZ194" s="38">
        <v>519.12165680999999</v>
      </c>
      <c r="BA194" s="39">
        <v>1.1691929207432432</v>
      </c>
      <c r="BB194" s="39">
        <v>-0.20794649504320056</v>
      </c>
      <c r="BC194" s="39">
        <v>-0.2758042515442638</v>
      </c>
      <c r="BD194" s="39">
        <v>0.76757609609580546</v>
      </c>
      <c r="BE194" s="39">
        <v>1.3782550204305961</v>
      </c>
      <c r="BF194" s="39">
        <v>-7.9231137685094044E-2</v>
      </c>
      <c r="BG194" s="39">
        <v>0.85844718464295922</v>
      </c>
      <c r="BH194" s="39">
        <v>0.15997903646589201</v>
      </c>
      <c r="BI194" s="39">
        <v>0.31505418727481571</v>
      </c>
      <c r="BJ194" s="39">
        <v>0.16656596513013017</v>
      </c>
      <c r="BK194" s="39">
        <v>-0.20631334193411283</v>
      </c>
      <c r="BL194" s="40" t="s">
        <v>1114</v>
      </c>
    </row>
    <row r="195" spans="2:64">
      <c r="B195" s="28">
        <v>184</v>
      </c>
      <c r="C195" s="29" t="s">
        <v>230</v>
      </c>
      <c r="D195" s="29" t="s">
        <v>1298</v>
      </c>
      <c r="E195" s="29" t="s">
        <v>1131</v>
      </c>
      <c r="F195" s="30" t="s">
        <v>2207</v>
      </c>
      <c r="G195" s="30" t="s">
        <v>2221</v>
      </c>
      <c r="H195" s="30" t="s">
        <v>2221</v>
      </c>
      <c r="I195" s="31">
        <v>5533.5</v>
      </c>
      <c r="J195" s="32">
        <v>65100</v>
      </c>
      <c r="K195" s="33">
        <v>3.0999999999999999E-3</v>
      </c>
      <c r="L195" s="33">
        <v>-4.5999999999999999E-3</v>
      </c>
      <c r="M195" s="33">
        <v>1.5E-3</v>
      </c>
      <c r="N195" s="33">
        <v>7.7000000000000002E-3</v>
      </c>
      <c r="O195" s="34">
        <v>42.058999999999997</v>
      </c>
      <c r="P195" s="35">
        <v>2.7463863119999998</v>
      </c>
      <c r="Q195" s="36">
        <v>0.1129</v>
      </c>
      <c r="R195" s="32">
        <v>1150.0528985953094</v>
      </c>
      <c r="S195" s="33">
        <v>-0.28159088690809458</v>
      </c>
      <c r="T195" s="37">
        <v>-256.42293148070002</v>
      </c>
      <c r="U195" s="37">
        <v>40.666332235157753</v>
      </c>
      <c r="V195" s="37">
        <v>56.606091841091867</v>
      </c>
      <c r="W195" s="37">
        <v>5.2192932590999996</v>
      </c>
      <c r="X195" s="37">
        <v>4.33</v>
      </c>
      <c r="Y195" s="38">
        <v>677.35342070399997</v>
      </c>
      <c r="Z195" s="38">
        <v>1396.081098461</v>
      </c>
      <c r="AA195" s="39">
        <v>0.27921621969220001</v>
      </c>
      <c r="AB195" s="39">
        <v>-0.69702782580534983</v>
      </c>
      <c r="AC195" s="39">
        <v>-0.83045252296648864</v>
      </c>
      <c r="AD195" s="39">
        <v>-0.21792711742599308</v>
      </c>
      <c r="AE195" s="39">
        <v>1.7457251071542317</v>
      </c>
      <c r="AF195" s="39">
        <v>0.26833891584688824</v>
      </c>
      <c r="AG195" s="39">
        <v>2.0902929801040728</v>
      </c>
      <c r="AH195" s="39">
        <v>1.4456693370412907</v>
      </c>
      <c r="AI195" s="39">
        <v>1.3798209746244658</v>
      </c>
      <c r="AJ195" s="39">
        <v>-0.5444509401090909</v>
      </c>
      <c r="AK195" s="39">
        <v>5.3004198080255165</v>
      </c>
      <c r="AL195" s="124">
        <v>37.124030677999997</v>
      </c>
      <c r="AM195" s="124">
        <v>129.02613903</v>
      </c>
      <c r="AN195" s="39">
        <v>1.2902613903</v>
      </c>
      <c r="AO195" s="39">
        <v>-1.28194737393693</v>
      </c>
      <c r="AP195" s="39">
        <v>-0.86911120338623926</v>
      </c>
      <c r="AQ195" s="39">
        <v>3.5578244274872697</v>
      </c>
      <c r="AR195" s="39">
        <v>1.1731895161745838</v>
      </c>
      <c r="AS195" s="39">
        <v>2.5101731926817372</v>
      </c>
      <c r="AT195" s="39">
        <v>13.084375594023026</v>
      </c>
      <c r="AU195" s="122">
        <v>1.7956188253752725</v>
      </c>
      <c r="AV195" s="122">
        <v>8.2522784518217183</v>
      </c>
      <c r="AW195" s="39">
        <v>-0.5444509401090909</v>
      </c>
      <c r="AX195" s="39">
        <v>3.7362996599292373</v>
      </c>
      <c r="AY195" s="38">
        <v>37.085203642000003</v>
      </c>
      <c r="AZ195" s="38">
        <v>129.07699512799999</v>
      </c>
      <c r="BA195" s="39">
        <v>1.3204200308643237</v>
      </c>
      <c r="BB195" s="39">
        <v>-1.3113336200795129</v>
      </c>
      <c r="BC195" s="39">
        <v>-0.86247211641216226</v>
      </c>
      <c r="BD195" s="39">
        <v>5.2864970180606896</v>
      </c>
      <c r="BE195" s="39">
        <v>1.1604707089047643</v>
      </c>
      <c r="BF195" s="39">
        <v>2.433780603965968</v>
      </c>
      <c r="BG195" s="39">
        <v>12.341780030932803</v>
      </c>
      <c r="BH195" s="39">
        <v>1.8438336129172337</v>
      </c>
      <c r="BI195" s="39">
        <v>8.4779581965453854</v>
      </c>
      <c r="BJ195" s="39">
        <v>-0.38837985644488876</v>
      </c>
      <c r="BK195" s="39">
        <v>3.8024211782121142</v>
      </c>
      <c r="BL195" s="40" t="s">
        <v>1114</v>
      </c>
    </row>
    <row r="196" spans="2:64">
      <c r="B196" s="28">
        <v>185</v>
      </c>
      <c r="C196" s="29" t="s">
        <v>231</v>
      </c>
      <c r="D196" s="29" t="s">
        <v>1299</v>
      </c>
      <c r="E196" s="29" t="s">
        <v>1131</v>
      </c>
      <c r="F196" s="30" t="s">
        <v>2209</v>
      </c>
      <c r="G196" s="30" t="s">
        <v>2236</v>
      </c>
      <c r="H196" s="30" t="s">
        <v>2236</v>
      </c>
      <c r="I196" s="31">
        <v>10700</v>
      </c>
      <c r="J196" s="32">
        <v>53500</v>
      </c>
      <c r="K196" s="33">
        <v>7.0000000000000007E-2</v>
      </c>
      <c r="L196" s="33">
        <v>-3.2599999999999997E-2</v>
      </c>
      <c r="M196" s="33">
        <v>0.2427</v>
      </c>
      <c r="N196" s="33">
        <v>0.6381</v>
      </c>
      <c r="O196" s="34">
        <v>51.932000000000002</v>
      </c>
      <c r="P196" s="35">
        <v>2.7945493340000001</v>
      </c>
      <c r="Q196" s="36">
        <v>0.31190000000000001</v>
      </c>
      <c r="R196" s="32">
        <v>765.07487217770858</v>
      </c>
      <c r="S196" s="33">
        <v>-0.81716468261443265</v>
      </c>
      <c r="T196" s="37">
        <v>-8.5426852698999998</v>
      </c>
      <c r="U196" s="37">
        <v>12.785270874581546</v>
      </c>
      <c r="V196" s="37">
        <v>69.927796540641353</v>
      </c>
      <c r="W196" s="37">
        <v>2.9056606251999999</v>
      </c>
      <c r="X196" s="37">
        <v>3.48</v>
      </c>
      <c r="Y196" s="38">
        <v>3031.2498711930002</v>
      </c>
      <c r="Z196" s="38">
        <v>9614.8274439760007</v>
      </c>
      <c r="AA196" s="39">
        <v>0.7980434465451528</v>
      </c>
      <c r="AB196" s="39">
        <v>-0.17385069427883532</v>
      </c>
      <c r="AC196" s="39">
        <v>0.14055174399056405</v>
      </c>
      <c r="AD196" s="39">
        <v>5.8991480623492278E-2</v>
      </c>
      <c r="AE196" s="39">
        <v>-0.12739588472785163</v>
      </c>
      <c r="AF196" s="39">
        <v>0.36796878168240282</v>
      </c>
      <c r="AG196" s="39">
        <v>5.7393464395143173E-2</v>
      </c>
      <c r="AH196" s="39">
        <v>-9.3398753838728754E-2</v>
      </c>
      <c r="AI196" s="39">
        <v>8.0387233737257729E-2</v>
      </c>
      <c r="AJ196" s="39">
        <v>-2.7671142475492166E-2</v>
      </c>
      <c r="AK196" s="39">
        <v>1.142470321060216E-2</v>
      </c>
      <c r="AL196" s="124">
        <v>239.086063018</v>
      </c>
      <c r="AM196" s="124">
        <v>787.81163641700005</v>
      </c>
      <c r="AN196" s="39">
        <v>3.2825484850708335</v>
      </c>
      <c r="AO196" s="39">
        <v>-0.54013706441247378</v>
      </c>
      <c r="AP196" s="39">
        <v>-1.1339469169687626</v>
      </c>
      <c r="AQ196" s="39">
        <v>1.4265336945688216</v>
      </c>
      <c r="AR196" s="39">
        <v>1.1829176578913869</v>
      </c>
      <c r="AS196" s="39">
        <v>-0.14913574008353844</v>
      </c>
      <c r="AT196" s="39">
        <v>21.061493278879222</v>
      </c>
      <c r="AU196" s="122">
        <v>5.703252958305983</v>
      </c>
      <c r="AV196" s="122">
        <v>4.9957110844348991</v>
      </c>
      <c r="AW196" s="39">
        <v>-2.7671142475492166E-2</v>
      </c>
      <c r="AX196" s="39">
        <v>0.49995848263978421</v>
      </c>
      <c r="AY196" s="38">
        <v>255.54515596499999</v>
      </c>
      <c r="AZ196" s="38">
        <v>806.86800983099999</v>
      </c>
      <c r="BA196" s="39">
        <v>5.2731310305247083</v>
      </c>
      <c r="BB196" s="39">
        <v>-0.53621044268546436</v>
      </c>
      <c r="BC196" s="39">
        <v>-1.1750694011377854</v>
      </c>
      <c r="BD196" s="39">
        <v>1.3884482342716382</v>
      </c>
      <c r="BE196" s="39">
        <v>1.137588492044421</v>
      </c>
      <c r="BF196" s="39">
        <v>-2.3661153624961285E-2</v>
      </c>
      <c r="BG196" s="39">
        <v>20.517470028842531</v>
      </c>
      <c r="BH196" s="39">
        <v>5.402460024834892</v>
      </c>
      <c r="BI196" s="39">
        <v>5.7847981615562434</v>
      </c>
      <c r="BJ196" s="39">
        <v>0.39358019615843881</v>
      </c>
      <c r="BK196" s="39">
        <v>0.13779728515697545</v>
      </c>
      <c r="BL196" s="40" t="s">
        <v>1114</v>
      </c>
    </row>
    <row r="197" spans="2:64">
      <c r="B197" s="28">
        <v>186</v>
      </c>
      <c r="C197" s="29" t="s">
        <v>232</v>
      </c>
      <c r="D197" s="29" t="s">
        <v>1300</v>
      </c>
      <c r="E197" s="29" t="s">
        <v>1112</v>
      </c>
      <c r="F197" s="30" t="s">
        <v>2203</v>
      </c>
      <c r="G197" s="30" t="s">
        <v>2203</v>
      </c>
      <c r="H197" s="30" t="s">
        <v>2338</v>
      </c>
      <c r="I197" s="31">
        <v>2205.0557012499999</v>
      </c>
      <c r="J197" s="32">
        <v>2350</v>
      </c>
      <c r="K197" s="33">
        <v>0</v>
      </c>
      <c r="L197" s="33">
        <v>0</v>
      </c>
      <c r="M197" s="33">
        <v>-0.38479999999999998</v>
      </c>
      <c r="N197" s="33">
        <v>-0.50629999999999997</v>
      </c>
      <c r="O197" s="34">
        <v>796.09699999999998</v>
      </c>
      <c r="P197" s="35">
        <v>2.44812064</v>
      </c>
      <c r="Q197" s="36">
        <v>2.1299999999999999E-2</v>
      </c>
      <c r="R197" s="32">
        <v>187.65780215110638</v>
      </c>
      <c r="S197" s="33">
        <v>-0.1994985724306004</v>
      </c>
      <c r="T197" s="37">
        <v>14.397878673699999</v>
      </c>
      <c r="U197" s="37">
        <v>10.02451447914391</v>
      </c>
      <c r="V197" s="37">
        <v>12.522794006229093</v>
      </c>
      <c r="W197" s="37">
        <v>0.6266234114</v>
      </c>
      <c r="X197" s="37">
        <v>0.21</v>
      </c>
      <c r="Y197" s="38">
        <v>149.152454995</v>
      </c>
      <c r="Z197" s="38">
        <v>291.38972629599999</v>
      </c>
      <c r="AA197" s="39">
        <v>0.5497919364075472</v>
      </c>
      <c r="AB197" s="39">
        <v>-3.1857816018773064E-2</v>
      </c>
      <c r="AC197" s="39">
        <v>-0.73781387476533444</v>
      </c>
      <c r="AD197" s="39">
        <v>1.1027918253234226</v>
      </c>
      <c r="AE197" s="39">
        <v>1.1197978213847588</v>
      </c>
      <c r="AF197" s="39">
        <v>0.16004686242499111</v>
      </c>
      <c r="AG197" s="39">
        <v>-0.12030161367770842</v>
      </c>
      <c r="AH197" s="39">
        <v>-0.17627381738199224</v>
      </c>
      <c r="AI197" s="39">
        <v>-9.8297523172810958E-2</v>
      </c>
      <c r="AJ197" s="39">
        <v>1.3667761512960783</v>
      </c>
      <c r="AK197" s="39">
        <v>-6.4831799882321017E-2</v>
      </c>
      <c r="AL197" s="124">
        <v>67.995238272999998</v>
      </c>
      <c r="AM197" s="124">
        <v>132.21138970600001</v>
      </c>
      <c r="AN197" s="39">
        <v>0.74276061632584278</v>
      </c>
      <c r="AO197" s="39">
        <v>-7.646404607325176E-2</v>
      </c>
      <c r="AP197" s="39">
        <v>-0.80949611534669752</v>
      </c>
      <c r="AQ197" s="39">
        <v>2.2414182083239029</v>
      </c>
      <c r="AR197" s="39">
        <v>1.2751925725831381</v>
      </c>
      <c r="AS197" s="39">
        <v>0.33271322285935001</v>
      </c>
      <c r="AT197" s="39">
        <v>1.0492608370986432</v>
      </c>
      <c r="AU197" s="122">
        <v>-0.13095793942304526</v>
      </c>
      <c r="AV197" s="122">
        <v>0.15095287140304503</v>
      </c>
      <c r="AW197" s="39">
        <v>1.3667761512960783</v>
      </c>
      <c r="AX197" s="39">
        <v>-0.13439982365685876</v>
      </c>
      <c r="AY197" s="38">
        <v>67.381606512000005</v>
      </c>
      <c r="AZ197" s="38">
        <v>130.89899554100001</v>
      </c>
      <c r="BA197" s="39">
        <v>0.74339217637586352</v>
      </c>
      <c r="BB197" s="39">
        <v>-8.5334613796998721E-2</v>
      </c>
      <c r="BC197" s="39">
        <v>-0.81016982218218614</v>
      </c>
      <c r="BD197" s="39">
        <v>2.2407439566894625</v>
      </c>
      <c r="BE197" s="39">
        <v>1.2696500143915623</v>
      </c>
      <c r="BF197" s="39">
        <v>0.33937315569896054</v>
      </c>
      <c r="BG197" s="39">
        <v>1.0711731814053755</v>
      </c>
      <c r="BH197" s="39">
        <v>-0.12493037142951356</v>
      </c>
      <c r="BI197" s="39">
        <v>0.15957338126702508</v>
      </c>
      <c r="BJ197" s="39">
        <v>1.7756393630647858</v>
      </c>
      <c r="BK197" s="39">
        <v>-0.12809651594466551</v>
      </c>
      <c r="BL197" s="40" t="s">
        <v>1114</v>
      </c>
    </row>
    <row r="198" spans="2:64">
      <c r="B198" s="28">
        <v>187</v>
      </c>
      <c r="C198" s="29" t="s">
        <v>233</v>
      </c>
      <c r="D198" s="29" t="s">
        <v>1301</v>
      </c>
      <c r="E198" s="29" t="s">
        <v>1131</v>
      </c>
      <c r="F198" s="30" t="s">
        <v>2209</v>
      </c>
      <c r="G198" s="30" t="s">
        <v>2300</v>
      </c>
      <c r="H198" s="30" t="s">
        <v>2300</v>
      </c>
      <c r="I198" s="31">
        <v>5670</v>
      </c>
      <c r="J198" s="32">
        <v>16200</v>
      </c>
      <c r="K198" s="33">
        <v>-6.1000000000000004E-3</v>
      </c>
      <c r="L198" s="33">
        <v>-8.4699999999999998E-2</v>
      </c>
      <c r="M198" s="33">
        <v>-5.2600000000000001E-2</v>
      </c>
      <c r="N198" s="33">
        <v>-1.15E-2</v>
      </c>
      <c r="O198" s="34">
        <v>3.1859999999999999</v>
      </c>
      <c r="P198" s="35">
        <v>5.3889833999999998E-2</v>
      </c>
      <c r="Q198" s="36">
        <v>8.1799999999999998E-2</v>
      </c>
      <c r="R198" s="32">
        <v>896.7607831984227</v>
      </c>
      <c r="S198" s="33">
        <v>-0.21633721304417181</v>
      </c>
      <c r="T198" s="37">
        <v>17.658815878399999</v>
      </c>
      <c r="U198" s="37">
        <v>14.156882623038801</v>
      </c>
      <c r="V198" s="37">
        <v>18.065018345495034</v>
      </c>
      <c r="W198" s="37">
        <v>1.2199728773</v>
      </c>
      <c r="X198" s="37">
        <v>1.1599999999999999</v>
      </c>
      <c r="Y198" s="38">
        <v>386.48801944899998</v>
      </c>
      <c r="Z198" s="38">
        <v>1155.140032821</v>
      </c>
      <c r="AA198" s="39">
        <v>0.58018083014615773</v>
      </c>
      <c r="AB198" s="39">
        <v>-0.13993053875661959</v>
      </c>
      <c r="AC198" s="39">
        <v>-0.33822527368379884</v>
      </c>
      <c r="AD198" s="39">
        <v>0.30318231776431659</v>
      </c>
      <c r="AE198" s="39">
        <v>-0.29764033717102506</v>
      </c>
      <c r="AF198" s="39">
        <v>-0.16130899560154888</v>
      </c>
      <c r="AG198" s="39">
        <v>0.28729463224283697</v>
      </c>
      <c r="AH198" s="39">
        <v>-0.31875131045032429</v>
      </c>
      <c r="AI198" s="39">
        <v>-0.11859275661445411</v>
      </c>
      <c r="AJ198" s="39">
        <v>-0.13460594659792649</v>
      </c>
      <c r="AK198" s="39">
        <v>0.18146513919271734</v>
      </c>
      <c r="AL198" s="124">
        <v>106.91150714299999</v>
      </c>
      <c r="AM198" s="124">
        <v>321.57052095900002</v>
      </c>
      <c r="AN198" s="39">
        <v>1.0144180471892745</v>
      </c>
      <c r="AO198" s="39">
        <v>-0.19544355553290038</v>
      </c>
      <c r="AP198" s="39">
        <v>-0.67329464198254996</v>
      </c>
      <c r="AQ198" s="39">
        <v>-0.50878870491963224</v>
      </c>
      <c r="AR198" s="39">
        <v>-0.46326225686394129</v>
      </c>
      <c r="AS198" s="39">
        <v>0.16049981189097309</v>
      </c>
      <c r="AT198" s="39">
        <v>1.5701257088490805</v>
      </c>
      <c r="AU198" s="122">
        <v>0.58248459269674424</v>
      </c>
      <c r="AV198" s="122">
        <v>0.55150198077811441</v>
      </c>
      <c r="AW198" s="39">
        <v>-0.13460594659792649</v>
      </c>
      <c r="AX198" s="39">
        <v>0.14928289667700861</v>
      </c>
      <c r="AY198" s="38">
        <v>105.452959742</v>
      </c>
      <c r="AZ198" s="38">
        <v>323.58296065799999</v>
      </c>
      <c r="BA198" s="39">
        <v>1.0309580459570313</v>
      </c>
      <c r="BB198" s="39">
        <v>-0.18789815697792286</v>
      </c>
      <c r="BC198" s="39">
        <v>-0.65583137923952062</v>
      </c>
      <c r="BD198" s="39">
        <v>-0.51194088678506933</v>
      </c>
      <c r="BE198" s="39">
        <v>-0.2950139539990308</v>
      </c>
      <c r="BF198" s="39">
        <v>0.16096507401985474</v>
      </c>
      <c r="BG198" s="39">
        <v>1.7001577712471969</v>
      </c>
      <c r="BH198" s="39">
        <v>0.57893235306854895</v>
      </c>
      <c r="BI198" s="39">
        <v>0.57746573906046728</v>
      </c>
      <c r="BJ198" s="39">
        <v>-0.38615546799383932</v>
      </c>
      <c r="BK198" s="39">
        <v>7.5350901609479784E-2</v>
      </c>
      <c r="BL198" s="40" t="s">
        <v>1114</v>
      </c>
    </row>
    <row r="199" spans="2:64">
      <c r="B199" s="28">
        <v>188</v>
      </c>
      <c r="C199" s="29" t="s">
        <v>234</v>
      </c>
      <c r="D199" s="29" t="s">
        <v>1302</v>
      </c>
      <c r="E199" s="29" t="s">
        <v>1112</v>
      </c>
      <c r="F199" s="30" t="s">
        <v>2266</v>
      </c>
      <c r="G199" s="30" t="s">
        <v>2268</v>
      </c>
      <c r="H199" s="30" t="s">
        <v>2268</v>
      </c>
      <c r="I199" s="31">
        <v>6116.0374599999996</v>
      </c>
      <c r="J199" s="32">
        <v>26000</v>
      </c>
      <c r="K199" s="33">
        <v>5.6899999999999999E-2</v>
      </c>
      <c r="L199" s="33">
        <v>0.04</v>
      </c>
      <c r="M199" s="33">
        <v>-1.89E-2</v>
      </c>
      <c r="N199" s="33">
        <v>0.53710000000000002</v>
      </c>
      <c r="O199" s="34">
        <v>5.056</v>
      </c>
      <c r="P199" s="35">
        <v>0.131274476</v>
      </c>
      <c r="Q199" s="36">
        <v>8.14E-2</v>
      </c>
      <c r="R199" s="32">
        <v>764.98877428392996</v>
      </c>
      <c r="S199" s="33">
        <v>-0.29545407474894142</v>
      </c>
      <c r="T199" s="37">
        <v>18.430178230100001</v>
      </c>
      <c r="U199" s="37">
        <v>23.945703090446422</v>
      </c>
      <c r="V199" s="37">
        <v>33.987426840789105</v>
      </c>
      <c r="W199" s="37">
        <v>1.4178070041999999</v>
      </c>
      <c r="X199" s="37">
        <v>1.95</v>
      </c>
      <c r="Y199" s="38">
        <v>323.655578026</v>
      </c>
      <c r="Z199" s="38">
        <v>529.20467184100005</v>
      </c>
      <c r="AA199" s="39">
        <v>0.71122968516537421</v>
      </c>
      <c r="AB199" s="39">
        <v>-8.8904014068774156E-2</v>
      </c>
      <c r="AC199" s="39">
        <v>-0.5539995476116707</v>
      </c>
      <c r="AD199" s="39">
        <v>-0.44772743636677248</v>
      </c>
      <c r="AE199" s="39">
        <v>-0.31697600657276226</v>
      </c>
      <c r="AF199" s="39">
        <v>-0.47898762893442448</v>
      </c>
      <c r="AG199" s="39">
        <v>0.1593863564531437</v>
      </c>
      <c r="AH199" s="39">
        <v>0.37189186485482029</v>
      </c>
      <c r="AI199" s="39">
        <v>1.5056977886994614E-2</v>
      </c>
      <c r="AJ199" s="39">
        <v>-0.36308469468459326</v>
      </c>
      <c r="AK199" s="39">
        <v>-6.2541543151540041E-3</v>
      </c>
      <c r="AL199" s="124">
        <v>184.92608020500001</v>
      </c>
      <c r="AM199" s="124">
        <v>171.051478726</v>
      </c>
      <c r="AN199" s="39">
        <v>0.95055003459849963</v>
      </c>
      <c r="AO199" s="39">
        <v>-8.3240483508958171E-2</v>
      </c>
      <c r="AP199" s="39">
        <v>-1.3413820537830592</v>
      </c>
      <c r="AQ199" s="39">
        <v>-0.60508181533222383</v>
      </c>
      <c r="AR199" s="39">
        <v>-0.51323113089797634</v>
      </c>
      <c r="AS199" s="39">
        <v>-1.0543834034384238</v>
      </c>
      <c r="AT199" s="39">
        <v>0.55877382451679336</v>
      </c>
      <c r="AU199" s="122">
        <v>0.75250422813916906</v>
      </c>
      <c r="AV199" s="122">
        <v>0.12272594264694918</v>
      </c>
      <c r="AW199" s="39">
        <v>-0.36308469468459326</v>
      </c>
      <c r="AX199" s="39">
        <v>-0.23918321663468414</v>
      </c>
      <c r="AY199" s="38">
        <v>184.92608020500001</v>
      </c>
      <c r="AZ199" s="38">
        <v>171.051478726</v>
      </c>
      <c r="BA199" s="39">
        <v>0.95055003459849963</v>
      </c>
      <c r="BB199" s="39">
        <v>-8.3240483508958171E-2</v>
      </c>
      <c r="BC199" s="39">
        <v>-1.3413820537830592</v>
      </c>
      <c r="BD199" s="39">
        <v>-0.60508181533222383</v>
      </c>
      <c r="BE199" s="39">
        <v>-0.51323113089797634</v>
      </c>
      <c r="BF199" s="39">
        <v>-1.0543834034384238</v>
      </c>
      <c r="BG199" s="39">
        <v>0.55877382451679336</v>
      </c>
      <c r="BH199" s="39">
        <v>0.75250422813916906</v>
      </c>
      <c r="BI199" s="39">
        <v>0.12272594264694918</v>
      </c>
      <c r="BJ199" s="39">
        <v>-0.59463112176202781</v>
      </c>
      <c r="BK199" s="39">
        <v>-0.23918321663468414</v>
      </c>
      <c r="BL199" s="40" t="s">
        <v>1114</v>
      </c>
    </row>
    <row r="200" spans="2:64">
      <c r="B200" s="28">
        <v>189</v>
      </c>
      <c r="C200" s="29" t="s">
        <v>235</v>
      </c>
      <c r="D200" s="29" t="s">
        <v>1303</v>
      </c>
      <c r="E200" s="29" t="s">
        <v>1133</v>
      </c>
      <c r="F200" s="30" t="s">
        <v>2207</v>
      </c>
      <c r="G200" s="30" t="s">
        <v>2221</v>
      </c>
      <c r="H200" s="30" t="s">
        <v>2221</v>
      </c>
      <c r="I200" s="31">
        <v>5003.63524925</v>
      </c>
      <c r="J200" s="32">
        <v>13970</v>
      </c>
      <c r="K200" s="33">
        <v>-6.8999999999999999E-3</v>
      </c>
      <c r="L200" s="33">
        <v>-5.8700000000000002E-2</v>
      </c>
      <c r="M200" s="33">
        <v>5.3699999999999998E-2</v>
      </c>
      <c r="N200" s="33">
        <v>0.19370000000000001</v>
      </c>
      <c r="O200" s="34">
        <v>12.036</v>
      </c>
      <c r="P200" s="35">
        <v>0.17938406200000001</v>
      </c>
      <c r="Q200" s="36">
        <v>6.8000000000000005E-2</v>
      </c>
      <c r="R200" s="32">
        <v>1321.9286309791114</v>
      </c>
      <c r="S200" s="33">
        <v>0.74285477186077142</v>
      </c>
      <c r="T200" s="37">
        <v>16.447700952800002</v>
      </c>
      <c r="U200" s="37">
        <v>18.418302313992097</v>
      </c>
      <c r="V200" s="37">
        <v>10.56789275352396</v>
      </c>
      <c r="W200" s="37">
        <v>1.5053321025999999</v>
      </c>
      <c r="X200" s="37">
        <v>1.24</v>
      </c>
      <c r="Y200" s="38">
        <v>2260.0077751479998</v>
      </c>
      <c r="Z200" s="38">
        <v>5904.6628635010002</v>
      </c>
      <c r="AA200" s="39">
        <v>0.50902266064663793</v>
      </c>
      <c r="AB200" s="39">
        <v>-0.53550296423430166</v>
      </c>
      <c r="AC200" s="39">
        <v>-0.22356164025105149</v>
      </c>
      <c r="AD200" s="39">
        <v>8.2225604972757278E-3</v>
      </c>
      <c r="AE200" s="39">
        <v>-1.4046422942247724E-2</v>
      </c>
      <c r="AF200" s="39">
        <v>1.5562386280429998</v>
      </c>
      <c r="AG200" s="39">
        <v>0.83813909784283025</v>
      </c>
      <c r="AH200" s="39">
        <v>0.7798560363664967</v>
      </c>
      <c r="AI200" s="39">
        <v>0.93491012428787212</v>
      </c>
      <c r="AJ200" s="39">
        <v>-0.12810485235124619</v>
      </c>
      <c r="AK200" s="39">
        <v>1.0672696120108054</v>
      </c>
      <c r="AL200" s="124">
        <v>29.289438924999999</v>
      </c>
      <c r="AM200" s="124">
        <v>63.900468668000002</v>
      </c>
      <c r="AN200" s="39">
        <v>0.13538234887288136</v>
      </c>
      <c r="AO200" s="39">
        <v>-0.49551623909298098</v>
      </c>
      <c r="AP200" s="39">
        <v>-0.18136511906601124</v>
      </c>
      <c r="AQ200" s="39">
        <v>6.839992600257884E-2</v>
      </c>
      <c r="AR200" s="39">
        <v>0.52368699959477882</v>
      </c>
      <c r="AS200" s="39">
        <v>6.5342235577361657E-2</v>
      </c>
      <c r="AT200" s="39">
        <v>1.4165447769521529</v>
      </c>
      <c r="AU200" s="122">
        <v>0.58050060496181999</v>
      </c>
      <c r="AV200" s="122">
        <v>0.6950847380036409</v>
      </c>
      <c r="AW200" s="39">
        <v>-0.12810485235124619</v>
      </c>
      <c r="AX200" s="39">
        <v>1.141421870063587</v>
      </c>
      <c r="AY200" s="38">
        <v>28.975308392999999</v>
      </c>
      <c r="AZ200" s="38">
        <v>64.169041640000003</v>
      </c>
      <c r="BA200" s="39">
        <v>0.13552777458140641</v>
      </c>
      <c r="BB200" s="39">
        <v>-0.50497227955064639</v>
      </c>
      <c r="BC200" s="39">
        <v>0.46321747567600419</v>
      </c>
      <c r="BD200" s="39">
        <v>-0.18960472829995054</v>
      </c>
      <c r="BE200" s="39">
        <v>0.27722816497970543</v>
      </c>
      <c r="BF200" s="39">
        <v>4.8288862600884518E-3</v>
      </c>
      <c r="BG200" s="39">
        <v>1.5117679913450639</v>
      </c>
      <c r="BH200" s="39">
        <v>0.6099002520859772</v>
      </c>
      <c r="BI200" s="39">
        <v>0.70903187181142779</v>
      </c>
      <c r="BJ200" s="39">
        <v>1.2384350118120483E-2</v>
      </c>
      <c r="BK200" s="39">
        <v>1.1569380623518823</v>
      </c>
      <c r="BL200" s="40" t="s">
        <v>1114</v>
      </c>
    </row>
    <row r="201" spans="2:64">
      <c r="B201" s="28">
        <v>190</v>
      </c>
      <c r="C201" s="29" t="s">
        <v>236</v>
      </c>
      <c r="D201" s="29" t="s">
        <v>1304</v>
      </c>
      <c r="E201" s="29" t="s">
        <v>1112</v>
      </c>
      <c r="F201" s="30" t="s">
        <v>2204</v>
      </c>
      <c r="G201" s="30" t="s">
        <v>2226</v>
      </c>
      <c r="H201" s="30" t="s">
        <v>1203</v>
      </c>
      <c r="I201" s="31">
        <v>5107.4766374999999</v>
      </c>
      <c r="J201" s="32">
        <v>24450</v>
      </c>
      <c r="K201" s="33">
        <v>-1.21E-2</v>
      </c>
      <c r="L201" s="33">
        <v>3.5999999999999997E-2</v>
      </c>
      <c r="M201" s="33">
        <v>7.0000000000000007E-2</v>
      </c>
      <c r="N201" s="33">
        <v>0.42670000000000002</v>
      </c>
      <c r="O201" s="34">
        <v>1127.7139999999999</v>
      </c>
      <c r="P201" s="35">
        <v>26.441626062000001</v>
      </c>
      <c r="Q201" s="36">
        <v>0.1176</v>
      </c>
      <c r="R201" s="32">
        <v>2264.7176879183949</v>
      </c>
      <c r="S201" s="33">
        <v>-0.1698013549485051</v>
      </c>
      <c r="T201" s="37">
        <v>14.9447954647</v>
      </c>
      <c r="U201" s="37">
        <v>8.9628641043406141</v>
      </c>
      <c r="V201" s="37">
        <v>10.796047617958559</v>
      </c>
      <c r="W201" s="37">
        <v>1.1139003084000001</v>
      </c>
      <c r="X201" s="37">
        <v>1.03</v>
      </c>
      <c r="Y201" s="38">
        <v>5083.8908195539998</v>
      </c>
      <c r="Z201" s="38">
        <v>11917.365321607</v>
      </c>
      <c r="AA201" s="39">
        <v>0.8063170041682679</v>
      </c>
      <c r="AB201" s="39">
        <v>-0.14146136253313263</v>
      </c>
      <c r="AC201" s="39">
        <v>-0.13924803554503024</v>
      </c>
      <c r="AD201" s="39">
        <v>3.2939591980968762E-2</v>
      </c>
      <c r="AE201" s="39">
        <v>7.421150883119787E-2</v>
      </c>
      <c r="AF201" s="39">
        <v>0.36746190450560651</v>
      </c>
      <c r="AG201" s="39">
        <v>0.21546532836617172</v>
      </c>
      <c r="AH201" s="39">
        <v>0.37294118266780135</v>
      </c>
      <c r="AI201" s="39">
        <v>0.32290782421142705</v>
      </c>
      <c r="AJ201" s="39">
        <v>-3.2991790934442398E-2</v>
      </c>
      <c r="AK201" s="39">
        <v>0.11930718905858891</v>
      </c>
      <c r="AL201" s="124">
        <v>343.72754605</v>
      </c>
      <c r="AM201" s="124">
        <v>720.45552518</v>
      </c>
      <c r="AN201" s="39">
        <v>0.81684299907029478</v>
      </c>
      <c r="AO201" s="39">
        <v>-0.36474458796551285</v>
      </c>
      <c r="AP201" s="39">
        <v>-0.31701277021076768</v>
      </c>
      <c r="AQ201" s="39">
        <v>0.3582365669717526</v>
      </c>
      <c r="AR201" s="39">
        <v>0.54530630213250486</v>
      </c>
      <c r="AS201" s="39">
        <v>0.5772578124937976</v>
      </c>
      <c r="AT201" s="39">
        <v>0.33098187216051433</v>
      </c>
      <c r="AU201" s="122">
        <v>0.78153836099973328</v>
      </c>
      <c r="AV201" s="122">
        <v>0.57921746928974571</v>
      </c>
      <c r="AW201" s="39">
        <v>-3.2991790934442398E-2</v>
      </c>
      <c r="AX201" s="39">
        <v>7.9404341151514637E-2</v>
      </c>
      <c r="AY201" s="38">
        <v>186.764913401</v>
      </c>
      <c r="AZ201" s="38">
        <v>363.28553688199997</v>
      </c>
      <c r="BA201" s="39">
        <v>0.76790325897867839</v>
      </c>
      <c r="BB201" s="39">
        <v>-0.48200789360084995</v>
      </c>
      <c r="BC201" s="39">
        <v>-0.37192359002990677</v>
      </c>
      <c r="BD201" s="39">
        <v>0.78168172779167899</v>
      </c>
      <c r="BE201" s="39">
        <v>0.57655939274790291</v>
      </c>
      <c r="BF201" s="39">
        <v>1.0880129264701428</v>
      </c>
      <c r="BG201" s="39">
        <v>0.49284544737571201</v>
      </c>
      <c r="BH201" s="39">
        <v>0.88957865031703887</v>
      </c>
      <c r="BI201" s="39">
        <v>0.80627839594305528</v>
      </c>
      <c r="BJ201" s="39">
        <v>8.5442850640223889E-2</v>
      </c>
      <c r="BK201" s="39">
        <v>0.16546590834993724</v>
      </c>
      <c r="BL201" s="40" t="s">
        <v>1114</v>
      </c>
    </row>
    <row r="202" spans="2:64">
      <c r="B202" s="28">
        <v>191</v>
      </c>
      <c r="C202" s="29" t="s">
        <v>237</v>
      </c>
      <c r="D202" s="29" t="s">
        <v>1305</v>
      </c>
      <c r="E202" s="29" t="s">
        <v>1112</v>
      </c>
      <c r="F202" s="30" t="s">
        <v>2207</v>
      </c>
      <c r="G202" s="30" t="s">
        <v>2289</v>
      </c>
      <c r="H202" s="30" t="s">
        <v>2289</v>
      </c>
      <c r="I202" s="31">
        <v>4445.5224631499996</v>
      </c>
      <c r="J202" s="32">
        <v>11650</v>
      </c>
      <c r="K202" s="33">
        <v>1.2999999999999999E-2</v>
      </c>
      <c r="L202" s="33">
        <v>-2.92E-2</v>
      </c>
      <c r="M202" s="33">
        <v>-8.9800000000000005E-2</v>
      </c>
      <c r="N202" s="33">
        <v>8.0799999999999997E-2</v>
      </c>
      <c r="O202" s="34">
        <v>468.27100000000002</v>
      </c>
      <c r="P202" s="35">
        <v>5.556540536</v>
      </c>
      <c r="Q202" s="36">
        <v>2.0299999999999999E-2</v>
      </c>
      <c r="R202" s="32">
        <v>60.618102381688608</v>
      </c>
      <c r="S202" s="33">
        <v>-0.76373069354038137</v>
      </c>
      <c r="T202" s="37">
        <v>74.008945617600006</v>
      </c>
      <c r="U202" s="37">
        <v>45.407845381283956</v>
      </c>
      <c r="V202" s="37">
        <v>192.18681453676135</v>
      </c>
      <c r="W202" s="37">
        <v>1.1520235088999999</v>
      </c>
      <c r="X202" s="37">
        <v>0.92</v>
      </c>
      <c r="Y202" s="38">
        <v>1638.0919451929999</v>
      </c>
      <c r="Z202" s="38">
        <v>5041.2941931089999</v>
      </c>
      <c r="AA202" s="39">
        <v>0.71691034551881816</v>
      </c>
      <c r="AB202" s="39">
        <v>-0.1357587190560183</v>
      </c>
      <c r="AC202" s="39">
        <v>-0.16232789032742515</v>
      </c>
      <c r="AD202" s="39">
        <v>-0.30265023988475487</v>
      </c>
      <c r="AE202" s="39">
        <v>-0.22976700573252004</v>
      </c>
      <c r="AF202" s="39">
        <v>-0.11619587206084817</v>
      </c>
      <c r="AG202" s="39">
        <v>-4.5041197969710199E-2</v>
      </c>
      <c r="AH202" s="39">
        <v>3.9276048162009698E-2</v>
      </c>
      <c r="AI202" s="39">
        <v>-4.2653824805126819E-2</v>
      </c>
      <c r="AJ202" s="39">
        <v>-0.20956960727943075</v>
      </c>
      <c r="AK202" s="39">
        <v>-2.4192162037754567E-3</v>
      </c>
      <c r="AL202" s="124">
        <v>22.657210113000001</v>
      </c>
      <c r="AM202" s="124">
        <v>43.808539138</v>
      </c>
      <c r="AN202" s="39">
        <v>1.8879735880882607</v>
      </c>
      <c r="AO202" s="39">
        <v>-4.4598364326003468</v>
      </c>
      <c r="AP202" s="39">
        <v>-0.58833765369944291</v>
      </c>
      <c r="AQ202" s="39">
        <v>-1.2811085293724676</v>
      </c>
      <c r="AR202" s="39">
        <v>-5.994457664774043E-2</v>
      </c>
      <c r="AS202" s="39">
        <v>0.71170148920417264</v>
      </c>
      <c r="AT202" s="39">
        <v>-0.21938912680800382</v>
      </c>
      <c r="AU202" s="122">
        <v>3.2079649342791936</v>
      </c>
      <c r="AV202" s="122">
        <v>2.1783489696419167</v>
      </c>
      <c r="AW202" s="39">
        <v>-0.20956960727943075</v>
      </c>
      <c r="AX202" s="39">
        <v>0.2916303588434857</v>
      </c>
      <c r="AY202" s="38">
        <v>22.548789894999999</v>
      </c>
      <c r="AZ202" s="38">
        <v>43.699497385000001</v>
      </c>
      <c r="BA202" s="39">
        <v>1.8891968871820102</v>
      </c>
      <c r="BB202" s="39">
        <v>-4.4598589991294251</v>
      </c>
      <c r="BC202" s="39">
        <v>-0.58834618322334731</v>
      </c>
      <c r="BD202" s="39">
        <v>-1.2848539103389836</v>
      </c>
      <c r="BE202" s="39">
        <v>-5.9880229251318556E-2</v>
      </c>
      <c r="BF202" s="39">
        <v>0.7117048403644104</v>
      </c>
      <c r="BG202" s="39">
        <v>-0.21937628133294854</v>
      </c>
      <c r="BH202" s="39">
        <v>3.1753972149863303</v>
      </c>
      <c r="BI202" s="39">
        <v>2.1720582996825475</v>
      </c>
      <c r="BJ202" s="39">
        <v>-0.93120872238811714</v>
      </c>
      <c r="BK202" s="39">
        <v>0.30479056853854414</v>
      </c>
      <c r="BL202" s="40" t="s">
        <v>1114</v>
      </c>
    </row>
    <row r="203" spans="2:64">
      <c r="B203" s="28">
        <v>192</v>
      </c>
      <c r="C203" s="29" t="s">
        <v>238</v>
      </c>
      <c r="D203" s="29" t="s">
        <v>1306</v>
      </c>
      <c r="E203" s="29" t="s">
        <v>1133</v>
      </c>
      <c r="F203" s="30" t="s">
        <v>2203</v>
      </c>
      <c r="G203" s="30" t="s">
        <v>2203</v>
      </c>
      <c r="H203" s="30" t="s">
        <v>2338</v>
      </c>
      <c r="I203" s="31">
        <v>4657.7721185199998</v>
      </c>
      <c r="J203" s="32">
        <v>194074</v>
      </c>
      <c r="K203" s="33">
        <v>-5.7999999999999996E-3</v>
      </c>
      <c r="L203" s="33">
        <v>4.8599999999999997E-2</v>
      </c>
      <c r="M203" s="33">
        <v>-4.7899999999999998E-2</v>
      </c>
      <c r="N203" s="33">
        <v>5.8500000000000003E-2</v>
      </c>
      <c r="O203" s="34">
        <v>8.9380000000000006</v>
      </c>
      <c r="P203" s="35">
        <v>1.7235979589999999</v>
      </c>
      <c r="Q203" s="36">
        <v>0.248</v>
      </c>
      <c r="R203" s="32">
        <v>11590.009658341382</v>
      </c>
      <c r="S203" s="33">
        <v>5.8905444063304474E-2</v>
      </c>
      <c r="T203" s="37">
        <v>15.4002926604</v>
      </c>
      <c r="U203" s="37">
        <v>17.731306634696217</v>
      </c>
      <c r="V203" s="37">
        <v>16.744938591170548</v>
      </c>
      <c r="W203" s="37">
        <v>5.1357784075000001</v>
      </c>
      <c r="X203" s="37">
        <v>4.03</v>
      </c>
      <c r="Y203" s="38">
        <v>51.237651788000001</v>
      </c>
      <c r="Z203" s="38">
        <v>174.932287876</v>
      </c>
      <c r="AA203" s="39">
        <v>0.25048654420436156</v>
      </c>
      <c r="AB203" s="39">
        <v>8.9530883643911582E-2</v>
      </c>
      <c r="AC203" s="39">
        <v>-0.26892625609382348</v>
      </c>
      <c r="AD203" s="39">
        <v>2.112040930005283E-2</v>
      </c>
      <c r="AE203" s="39">
        <v>-0.21242340252184716</v>
      </c>
      <c r="AF203" s="39">
        <v>-2.3345132902835075E-2</v>
      </c>
      <c r="AG203" s="39">
        <v>0.11508556833355123</v>
      </c>
      <c r="AH203" s="39">
        <v>-5.7034873785524645E-2</v>
      </c>
      <c r="AI203" s="39">
        <v>1.4259664312400187E-2</v>
      </c>
      <c r="AJ203" s="39">
        <v>-0.12346942916771299</v>
      </c>
      <c r="AK203" s="39">
        <v>1.9684987334951225</v>
      </c>
      <c r="AL203" s="124">
        <v>64.157955149000003</v>
      </c>
      <c r="AM203" s="124">
        <v>195.06313055800001</v>
      </c>
      <c r="AN203" s="39">
        <v>0.70126233303853891</v>
      </c>
      <c r="AO203" s="39">
        <v>-2.1670948622325964E-2</v>
      </c>
      <c r="AP203" s="39">
        <v>5.5960380806482607E-2</v>
      </c>
      <c r="AQ203" s="39">
        <v>0.34958178108434196</v>
      </c>
      <c r="AR203" s="39">
        <v>0.4592438953127102</v>
      </c>
      <c r="AS203" s="39">
        <v>-0.18261172612450366</v>
      </c>
      <c r="AT203" s="39">
        <v>-0.13020854659671932</v>
      </c>
      <c r="AU203" s="122">
        <v>-0.16374178000626402</v>
      </c>
      <c r="AV203" s="122">
        <v>-0.15931413108407308</v>
      </c>
      <c r="AW203" s="39">
        <v>-0.12346942916771299</v>
      </c>
      <c r="AX203" s="39">
        <v>-7.1778441868762088E-2</v>
      </c>
      <c r="AY203" s="38">
        <v>64.157955149000003</v>
      </c>
      <c r="AZ203" s="38">
        <v>195.06313055800001</v>
      </c>
      <c r="BA203" s="39">
        <v>0.70126233303853891</v>
      </c>
      <c r="BB203" s="39">
        <v>-2.1670948622325964E-2</v>
      </c>
      <c r="BC203" s="39">
        <v>5.5960380806482607E-2</v>
      </c>
      <c r="BD203" s="39">
        <v>0.34958178108434196</v>
      </c>
      <c r="BE203" s="39">
        <v>0.4592438953127102</v>
      </c>
      <c r="BF203" s="39">
        <v>-0.18261172612450366</v>
      </c>
      <c r="BG203" s="39">
        <v>-0.13020854659671932</v>
      </c>
      <c r="BH203" s="39">
        <v>-0.16374178000626402</v>
      </c>
      <c r="BI203" s="39">
        <v>-0.15931413108407308</v>
      </c>
      <c r="BJ203" s="39">
        <v>0.16861473968902521</v>
      </c>
      <c r="BK203" s="39">
        <v>-7.1778441868762088E-2</v>
      </c>
      <c r="BL203" s="40" t="s">
        <v>1114</v>
      </c>
    </row>
    <row r="204" spans="2:64">
      <c r="B204" s="28">
        <v>193</v>
      </c>
      <c r="C204" s="29" t="s">
        <v>239</v>
      </c>
      <c r="D204" s="29" t="s">
        <v>1307</v>
      </c>
      <c r="E204" s="29" t="s">
        <v>1112</v>
      </c>
      <c r="F204" s="30" t="s">
        <v>2266</v>
      </c>
      <c r="G204" s="30" t="s">
        <v>2268</v>
      </c>
      <c r="H204" s="30" t="s">
        <v>2268</v>
      </c>
      <c r="I204" s="31">
        <v>4900</v>
      </c>
      <c r="J204" s="32">
        <v>70000</v>
      </c>
      <c r="K204" s="33">
        <v>1.4500000000000001E-2</v>
      </c>
      <c r="L204" s="33">
        <v>4.6300000000000001E-2</v>
      </c>
      <c r="M204" s="33">
        <v>1.4E-3</v>
      </c>
      <c r="N204" s="33">
        <v>0.37269999999999998</v>
      </c>
      <c r="O204" s="34">
        <v>1.6359999999999999</v>
      </c>
      <c r="P204" s="35">
        <v>0.11041477099999999</v>
      </c>
      <c r="Q204" s="36">
        <v>0</v>
      </c>
      <c r="R204" s="32">
        <v>3398.9592379998103</v>
      </c>
      <c r="S204" s="33">
        <v>-0.28965382331223316</v>
      </c>
      <c r="T204" s="37">
        <v>10.0314215373</v>
      </c>
      <c r="U204" s="37">
        <v>14.629252334724955</v>
      </c>
      <c r="V204" s="37">
        <v>20.594539415892786</v>
      </c>
      <c r="W204" s="37">
        <v>2.8404197451000002</v>
      </c>
      <c r="X204" s="37">
        <v>3.52</v>
      </c>
      <c r="Y204" s="38">
        <v>255.994745752</v>
      </c>
      <c r="Z204" s="38">
        <v>530.71579244500003</v>
      </c>
      <c r="AA204" s="39">
        <v>0.92874543900159778</v>
      </c>
      <c r="AB204" s="39">
        <v>-0.16650435868356112</v>
      </c>
      <c r="AC204" s="39">
        <v>-9.6636074338726355E-2</v>
      </c>
      <c r="AD204" s="39">
        <v>-0.31556549234706982</v>
      </c>
      <c r="AE204" s="39">
        <v>-0.18383557063170644</v>
      </c>
      <c r="AF204" s="39">
        <v>-0.43022318573210838</v>
      </c>
      <c r="AG204" s="39">
        <v>-0.22391847821796429</v>
      </c>
      <c r="AH204" s="39">
        <v>0.12048072799064723</v>
      </c>
      <c r="AI204" s="39">
        <v>-0.16388036798655808</v>
      </c>
      <c r="AJ204" s="39">
        <v>-0.20205998504018585</v>
      </c>
      <c r="AK204" s="39">
        <v>-0.33090620980251761</v>
      </c>
      <c r="AL204" s="124">
        <v>131.698371974</v>
      </c>
      <c r="AM204" s="124">
        <v>245.84328378000001</v>
      </c>
      <c r="AN204" s="39">
        <v>1.0160324832619729</v>
      </c>
      <c r="AO204" s="39">
        <v>-0.14813972742315423</v>
      </c>
      <c r="AP204" s="39">
        <v>-4.8743047812532289E-2</v>
      </c>
      <c r="AQ204" s="39">
        <v>-0.346087576909968</v>
      </c>
      <c r="AR204" s="39">
        <v>-0.34860452838409611</v>
      </c>
      <c r="AS204" s="39">
        <v>-0.62381719491293863</v>
      </c>
      <c r="AT204" s="39">
        <v>-0.43108758283013154</v>
      </c>
      <c r="AU204" s="122">
        <v>0.1370796569450359</v>
      </c>
      <c r="AV204" s="122">
        <v>-0.30119100150156503</v>
      </c>
      <c r="AW204" s="39">
        <v>-0.20205998504018585</v>
      </c>
      <c r="AX204" s="39">
        <v>-0.47420012470983958</v>
      </c>
      <c r="AY204" s="38">
        <v>130.031683813</v>
      </c>
      <c r="AZ204" s="38">
        <v>242.63056268099999</v>
      </c>
      <c r="BA204" s="39">
        <v>1.019768303394714</v>
      </c>
      <c r="BB204" s="39">
        <v>-0.14868452118929434</v>
      </c>
      <c r="BC204" s="39">
        <v>-4.8154239325168526E-2</v>
      </c>
      <c r="BD204" s="39">
        <v>-0.34224573348828219</v>
      </c>
      <c r="BE204" s="39">
        <v>-0.35457959452096005</v>
      </c>
      <c r="BF204" s="39">
        <v>-0.62810497487554917</v>
      </c>
      <c r="BG204" s="39">
        <v>-0.43142069554701612</v>
      </c>
      <c r="BH204" s="39">
        <v>0.13133525073124638</v>
      </c>
      <c r="BI204" s="39">
        <v>-0.30397493716167451</v>
      </c>
      <c r="BJ204" s="39">
        <v>-0.20645139024435621</v>
      </c>
      <c r="BK204" s="39">
        <v>-0.47706517342209109</v>
      </c>
      <c r="BL204" s="40" t="s">
        <v>1114</v>
      </c>
    </row>
    <row r="205" spans="2:64">
      <c r="B205" s="28">
        <v>194</v>
      </c>
      <c r="C205" s="29" t="s">
        <v>240</v>
      </c>
      <c r="D205" s="29" t="s">
        <v>1308</v>
      </c>
      <c r="E205" s="29" t="s">
        <v>1133</v>
      </c>
      <c r="F205" s="30" t="s">
        <v>2203</v>
      </c>
      <c r="G205" s="30" t="s">
        <v>2203</v>
      </c>
      <c r="H205" s="30" t="s">
        <v>2339</v>
      </c>
      <c r="I205" s="31">
        <v>4987.29</v>
      </c>
      <c r="J205" s="32">
        <v>23749</v>
      </c>
      <c r="K205" s="33">
        <v>6.3E-3</v>
      </c>
      <c r="L205" s="33">
        <v>-1.8599999999999998E-2</v>
      </c>
      <c r="M205" s="33">
        <v>-3.2300000000000002E-2</v>
      </c>
      <c r="N205" s="33">
        <v>7.9399999999999998E-2</v>
      </c>
      <c r="O205" s="34">
        <v>26.209</v>
      </c>
      <c r="P205" s="35">
        <v>0.63121959500000002</v>
      </c>
      <c r="Q205" s="36">
        <v>-1.2999999999999999E-2</v>
      </c>
      <c r="R205" s="32">
        <v>437.09941958343359</v>
      </c>
      <c r="S205" s="33">
        <v>5.4108697026517287</v>
      </c>
      <c r="T205" s="37">
        <v>-197.32837576899999</v>
      </c>
      <c r="U205" s="37">
        <v>-239.6565629579394</v>
      </c>
      <c r="V205" s="37">
        <v>54.333176700699752</v>
      </c>
      <c r="W205" s="37">
        <v>3.3515794139000001</v>
      </c>
      <c r="X205" s="37">
        <v>3.14</v>
      </c>
      <c r="Y205" s="38">
        <v>0</v>
      </c>
      <c r="Z205" s="38">
        <v>0</v>
      </c>
      <c r="AA205" s="39" t="s">
        <v>1113</v>
      </c>
      <c r="AB205" s="39">
        <v>0</v>
      </c>
      <c r="AC205" s="39" t="s">
        <v>1113</v>
      </c>
      <c r="AD205" s="39">
        <v>0</v>
      </c>
      <c r="AE205" s="39">
        <v>-0.91993046798442235</v>
      </c>
      <c r="AF205" s="39">
        <v>0</v>
      </c>
      <c r="AG205" s="39">
        <v>0</v>
      </c>
      <c r="AH205" s="39">
        <v>0</v>
      </c>
      <c r="AI205" s="39">
        <v>0</v>
      </c>
      <c r="AJ205" s="39">
        <v>-0.82169673199000148</v>
      </c>
      <c r="AK205" s="39">
        <v>14.851534295203349</v>
      </c>
      <c r="AL205" s="124">
        <v>-5.0683083150000003</v>
      </c>
      <c r="AM205" s="124">
        <v>-15.908171273000001</v>
      </c>
      <c r="AN205" s="39">
        <v>-0.16469791151257895</v>
      </c>
      <c r="AO205" s="39">
        <v>1.8060750831073877</v>
      </c>
      <c r="AP205" s="39">
        <v>0.75603868123832985</v>
      </c>
      <c r="AQ205" s="39">
        <v>-64.076292825734242</v>
      </c>
      <c r="AR205" s="39">
        <v>-1.4807805965500023</v>
      </c>
      <c r="AS205" s="39">
        <v>-2.6476294201670547</v>
      </c>
      <c r="AT205" s="39">
        <v>-3.3908703591423177</v>
      </c>
      <c r="AU205" s="122">
        <v>0.98210743698835767</v>
      </c>
      <c r="AV205" s="122">
        <v>0.94355357059935197</v>
      </c>
      <c r="AW205" s="39">
        <v>-0.82169673199000148</v>
      </c>
      <c r="AX205" s="39">
        <v>1.3368677277175793</v>
      </c>
      <c r="AY205" s="38">
        <v>-5.0683083150000003</v>
      </c>
      <c r="AZ205" s="38">
        <v>-15.908171273000001</v>
      </c>
      <c r="BA205" s="39">
        <v>-0.17330884724186979</v>
      </c>
      <c r="BB205" s="39">
        <v>1.8060750831073877</v>
      </c>
      <c r="BC205" s="39">
        <v>0.75603868123832985</v>
      </c>
      <c r="BD205" s="39">
        <v>-64.076292825734242</v>
      </c>
      <c r="BE205" s="39">
        <v>-1.4807805965500023</v>
      </c>
      <c r="BF205" s="39">
        <v>-2.6476294201670547</v>
      </c>
      <c r="BG205" s="39">
        <v>-3.3908703591423177</v>
      </c>
      <c r="BH205" s="39">
        <v>0.98210743698835767</v>
      </c>
      <c r="BI205" s="39">
        <v>0.94355357059935197</v>
      </c>
      <c r="BJ205" s="39">
        <v>-53.979812033380703</v>
      </c>
      <c r="BK205" s="39">
        <v>1.3201302881764807</v>
      </c>
      <c r="BL205" s="40" t="s">
        <v>1114</v>
      </c>
    </row>
    <row r="206" spans="2:64">
      <c r="B206" s="28">
        <v>195</v>
      </c>
      <c r="C206" s="29" t="s">
        <v>241</v>
      </c>
      <c r="D206" s="29" t="s">
        <v>1309</v>
      </c>
      <c r="E206" s="29" t="s">
        <v>1112</v>
      </c>
      <c r="F206" s="30" t="s">
        <v>2266</v>
      </c>
      <c r="G206" s="30" t="s">
        <v>2228</v>
      </c>
      <c r="H206" s="30" t="s">
        <v>2228</v>
      </c>
      <c r="I206" s="31">
        <v>5555</v>
      </c>
      <c r="J206" s="32">
        <v>50500</v>
      </c>
      <c r="K206" s="33">
        <v>1.2999999999999999E-2</v>
      </c>
      <c r="L206" s="33">
        <v>0.01</v>
      </c>
      <c r="M206" s="33">
        <v>4.1200000000000001E-2</v>
      </c>
      <c r="N206" s="33">
        <v>0.27650000000000002</v>
      </c>
      <c r="O206" s="34">
        <v>33.512</v>
      </c>
      <c r="P206" s="35">
        <v>1.6725854339999999</v>
      </c>
      <c r="Q206" s="36">
        <v>8.2299999999999998E-2</v>
      </c>
      <c r="R206" s="32">
        <v>1514.6095130022079</v>
      </c>
      <c r="S206" s="33">
        <v>-0.12456032295331761</v>
      </c>
      <c r="T206" s="37">
        <v>15.897210851300001</v>
      </c>
      <c r="U206" s="37">
        <v>29.188845911330954</v>
      </c>
      <c r="V206" s="37">
        <v>33.341927121466838</v>
      </c>
      <c r="W206" s="37">
        <v>1.9884626231</v>
      </c>
      <c r="X206" s="37">
        <v>2.2599999999999998</v>
      </c>
      <c r="Y206" s="38">
        <v>106.377241458</v>
      </c>
      <c r="Z206" s="38">
        <v>399.78770233900002</v>
      </c>
      <c r="AA206" s="39">
        <v>0.80464466607426788</v>
      </c>
      <c r="AB206" s="39">
        <v>-3.8503363172232428E-2</v>
      </c>
      <c r="AC206" s="39">
        <v>6.2819204322690558E-2</v>
      </c>
      <c r="AD206" s="39">
        <v>-0.13105647442609261</v>
      </c>
      <c r="AE206" s="39">
        <v>0.52438848724056342</v>
      </c>
      <c r="AF206" s="39">
        <v>5.1266069985493372E-2</v>
      </c>
      <c r="AG206" s="39">
        <v>0.4079889689169493</v>
      </c>
      <c r="AH206" s="39">
        <v>-4.387203470249651E-3</v>
      </c>
      <c r="AI206" s="39">
        <v>0.17297992480893454</v>
      </c>
      <c r="AJ206" s="39">
        <v>0.11204042744036022</v>
      </c>
      <c r="AK206" s="39">
        <v>-6.7077859505321441E-2</v>
      </c>
      <c r="AL206" s="124">
        <v>57.360423498000003</v>
      </c>
      <c r="AM206" s="124">
        <v>146.81824918000001</v>
      </c>
      <c r="AN206" s="39">
        <v>0.76190061847431245</v>
      </c>
      <c r="AO206" s="39">
        <v>2.1280642704321644</v>
      </c>
      <c r="AP206" s="39">
        <v>8.0332472783299108E-2</v>
      </c>
      <c r="AQ206" s="39">
        <v>4.0627657426547011E-2</v>
      </c>
      <c r="AR206" s="39">
        <v>-0.41156671086572028</v>
      </c>
      <c r="AS206" s="39">
        <v>-0.70717822614398884</v>
      </c>
      <c r="AT206" s="39">
        <v>-5.9284404819075494E-2</v>
      </c>
      <c r="AU206" s="122">
        <v>1.3099290070467118E-2</v>
      </c>
      <c r="AV206" s="122">
        <v>-0.38814432243598712</v>
      </c>
      <c r="AW206" s="39">
        <v>0.11204042744036022</v>
      </c>
      <c r="AX206" s="39">
        <v>-0.32016195205065268</v>
      </c>
      <c r="AY206" s="38">
        <v>57.360423498000003</v>
      </c>
      <c r="AZ206" s="38">
        <v>146.81824918000001</v>
      </c>
      <c r="BA206" s="39">
        <v>0.88122472803976948</v>
      </c>
      <c r="BB206" s="39">
        <v>2.1280642704321644</v>
      </c>
      <c r="BC206" s="39">
        <v>8.0332472783299108E-2</v>
      </c>
      <c r="BD206" s="39">
        <v>4.0627657426547011E-2</v>
      </c>
      <c r="BE206" s="39">
        <v>-0.41156671086572028</v>
      </c>
      <c r="BF206" s="39">
        <v>-0.70717822614398884</v>
      </c>
      <c r="BG206" s="39">
        <v>-5.9284404819075494E-2</v>
      </c>
      <c r="BH206" s="39">
        <v>1.3099290070467118E-2</v>
      </c>
      <c r="BI206" s="39">
        <v>-0.38814432243598712</v>
      </c>
      <c r="BJ206" s="39">
        <v>0.28612277231866345</v>
      </c>
      <c r="BK206" s="39">
        <v>-0.41221686964326626</v>
      </c>
      <c r="BL206" s="40" t="s">
        <v>1114</v>
      </c>
    </row>
    <row r="207" spans="2:64">
      <c r="B207" s="28">
        <v>196</v>
      </c>
      <c r="C207" s="29" t="s">
        <v>242</v>
      </c>
      <c r="D207" s="29" t="s">
        <v>1310</v>
      </c>
      <c r="E207" s="29" t="s">
        <v>1133</v>
      </c>
      <c r="F207" s="30" t="s">
        <v>2203</v>
      </c>
      <c r="G207" s="30" t="s">
        <v>2203</v>
      </c>
      <c r="H207" s="30" t="s">
        <v>2338</v>
      </c>
      <c r="I207" s="31">
        <v>4677</v>
      </c>
      <c r="J207" s="32">
        <v>23385</v>
      </c>
      <c r="K207" s="33">
        <v>-2.7E-2</v>
      </c>
      <c r="L207" s="33">
        <v>-3.9E-2</v>
      </c>
      <c r="M207" s="33">
        <v>-8.5500000000000007E-2</v>
      </c>
      <c r="N207" s="33">
        <v>0.1188</v>
      </c>
      <c r="O207" s="34">
        <v>12.606999999999999</v>
      </c>
      <c r="P207" s="35">
        <v>0.30624290599999998</v>
      </c>
      <c r="Q207" s="36">
        <v>0.13619999999999999</v>
      </c>
      <c r="R207" s="32">
        <v>1198.6155493084641</v>
      </c>
      <c r="S207" s="33">
        <v>-0.2056023433489659</v>
      </c>
      <c r="T207" s="37">
        <v>32.988862929200003</v>
      </c>
      <c r="U207" s="37">
        <v>15.498705328411887</v>
      </c>
      <c r="V207" s="37">
        <v>19.510008871061178</v>
      </c>
      <c r="W207" s="37">
        <v>3.0304283743</v>
      </c>
      <c r="X207" s="37">
        <v>2.12</v>
      </c>
      <c r="Y207" s="38">
        <v>2349.0219208190001</v>
      </c>
      <c r="Z207" s="38">
        <v>8121.7067995910002</v>
      </c>
      <c r="AA207" s="39">
        <v>0.81217067995909997</v>
      </c>
      <c r="AB207" s="39">
        <v>-0.13259863536964572</v>
      </c>
      <c r="AC207" s="39">
        <v>-0.19994222834069786</v>
      </c>
      <c r="AD207" s="39">
        <v>-0.21648386109269857</v>
      </c>
      <c r="AE207" s="39">
        <v>0.18398628919241958</v>
      </c>
      <c r="AF207" s="39">
        <v>0.3177773231447345</v>
      </c>
      <c r="AG207" s="39">
        <v>0.31139011956852025</v>
      </c>
      <c r="AH207" s="39">
        <v>0.37635908931503659</v>
      </c>
      <c r="AI207" s="39">
        <v>0.33178175603905224</v>
      </c>
      <c r="AJ207" s="39">
        <v>-0.10790562821144582</v>
      </c>
      <c r="AK207" s="39">
        <v>0.16346814018140393</v>
      </c>
      <c r="AL207" s="124">
        <v>62.619026566000002</v>
      </c>
      <c r="AM207" s="124">
        <v>238.430310123</v>
      </c>
      <c r="AN207" s="39">
        <v>0.95372124049200002</v>
      </c>
      <c r="AO207" s="39">
        <v>-0.69484853533950452</v>
      </c>
      <c r="AP207" s="39">
        <v>0.41438474068849324</v>
      </c>
      <c r="AQ207" s="39">
        <v>1.0349695194933033</v>
      </c>
      <c r="AR207" s="39">
        <v>60.078619705538081</v>
      </c>
      <c r="AS207" s="39">
        <v>1.6042389023986501</v>
      </c>
      <c r="AT207" s="39">
        <v>4.1707258657817805</v>
      </c>
      <c r="AU207" s="122">
        <v>-0.41324389576757786</v>
      </c>
      <c r="AV207" s="122">
        <v>0.60145281482423341</v>
      </c>
      <c r="AW207" s="39">
        <v>-0.10790562821144582</v>
      </c>
      <c r="AX207" s="39">
        <v>-3.7193676018995876E-2</v>
      </c>
      <c r="AY207" s="38">
        <v>51.846141737000004</v>
      </c>
      <c r="AZ207" s="38">
        <v>173.422931138</v>
      </c>
      <c r="BA207" s="39">
        <v>0.72343017424584377</v>
      </c>
      <c r="BB207" s="39">
        <v>-0.65469798242431243</v>
      </c>
      <c r="BC207" s="39">
        <v>1.5817569203204618</v>
      </c>
      <c r="BD207" s="39">
        <v>0.542545461914136</v>
      </c>
      <c r="BE207" s="39">
        <v>8.7635106524750697</v>
      </c>
      <c r="BF207" s="39">
        <v>0.52413209886666834</v>
      </c>
      <c r="BG207" s="39">
        <v>5.4511332310974998</v>
      </c>
      <c r="BH207" s="39">
        <v>-0.29005637902220494</v>
      </c>
      <c r="BI207" s="39">
        <v>0.6346653495317568</v>
      </c>
      <c r="BJ207" s="39">
        <v>0.76014731260582769</v>
      </c>
      <c r="BK207" s="39">
        <v>1.5200665843471152E-3</v>
      </c>
      <c r="BL207" s="40" t="s">
        <v>1114</v>
      </c>
    </row>
    <row r="208" spans="2:64">
      <c r="B208" s="28">
        <v>197</v>
      </c>
      <c r="C208" s="29" t="s">
        <v>243</v>
      </c>
      <c r="D208" s="29" t="s">
        <v>1311</v>
      </c>
      <c r="E208" s="29" t="s">
        <v>1112</v>
      </c>
      <c r="F208" s="30" t="s">
        <v>2222</v>
      </c>
      <c r="G208" s="30" t="s">
        <v>2276</v>
      </c>
      <c r="H208" s="30" t="s">
        <v>2276</v>
      </c>
      <c r="I208" s="31">
        <v>4126.6409940000003</v>
      </c>
      <c r="J208" s="32">
        <v>42000</v>
      </c>
      <c r="K208" s="33">
        <v>-9.3899999999999997E-2</v>
      </c>
      <c r="L208" s="33">
        <v>-8.3000000000000004E-2</v>
      </c>
      <c r="M208" s="33">
        <v>-4.5499999999999999E-2</v>
      </c>
      <c r="N208" s="33">
        <v>-0.13400000000000001</v>
      </c>
      <c r="O208" s="34">
        <v>0.20799999999999999</v>
      </c>
      <c r="P208" s="35">
        <v>9.0258249999999995E-3</v>
      </c>
      <c r="Q208" s="36">
        <v>8.1900000000000001E-2</v>
      </c>
      <c r="R208" s="32">
        <v>2504.9698402918334</v>
      </c>
      <c r="S208" s="33">
        <v>0.36617105764597724</v>
      </c>
      <c r="T208" s="37">
        <v>19.346656714200002</v>
      </c>
      <c r="U208" s="37">
        <v>22.906137829765751</v>
      </c>
      <c r="V208" s="37">
        <v>16.766668933270243</v>
      </c>
      <c r="W208" s="37">
        <v>1.9680143179</v>
      </c>
      <c r="X208" s="37">
        <v>1.86</v>
      </c>
      <c r="Y208" s="38">
        <v>661.84880443600002</v>
      </c>
      <c r="Z208" s="38">
        <v>1748.163807638</v>
      </c>
      <c r="AA208" s="39">
        <v>0.63574424661292439</v>
      </c>
      <c r="AB208" s="39">
        <v>-0.47709858568743474</v>
      </c>
      <c r="AC208" s="39">
        <v>-0.33815816071741434</v>
      </c>
      <c r="AD208" s="39">
        <v>-0.3377562615972366</v>
      </c>
      <c r="AE208" s="39">
        <v>-7.5925338204201345E-2</v>
      </c>
      <c r="AF208" s="39">
        <v>0.23446406262013691</v>
      </c>
      <c r="AG208" s="39">
        <v>0.34534871139508361</v>
      </c>
      <c r="AH208" s="39">
        <v>0.55627008271225753</v>
      </c>
      <c r="AI208" s="39">
        <v>0.38248703959987673</v>
      </c>
      <c r="AJ208" s="39">
        <v>-0.31964284087418615</v>
      </c>
      <c r="AK208" s="39">
        <v>0.53137462331445107</v>
      </c>
      <c r="AL208" s="124">
        <v>57.692741042999998</v>
      </c>
      <c r="AM208" s="124">
        <v>149.309784815</v>
      </c>
      <c r="AN208" s="39">
        <v>0.55934256199941557</v>
      </c>
      <c r="AO208" s="39">
        <v>-0.352525005443802</v>
      </c>
      <c r="AP208" s="39">
        <v>-0.21020673361823389</v>
      </c>
      <c r="AQ208" s="39">
        <v>-0.37347952205025176</v>
      </c>
      <c r="AR208" s="39">
        <v>-0.14401094931775749</v>
      </c>
      <c r="AS208" s="39">
        <v>7.6878304645981554E-2</v>
      </c>
      <c r="AT208" s="39">
        <v>-0.18862451503999197</v>
      </c>
      <c r="AU208" s="122">
        <v>0.28074788372943754</v>
      </c>
      <c r="AV208" s="122">
        <v>3.6321868614403556E-2</v>
      </c>
      <c r="AW208" s="39">
        <v>-0.31964284087418615</v>
      </c>
      <c r="AX208" s="39">
        <v>0.77155002699300868</v>
      </c>
      <c r="AY208" s="38">
        <v>54.394975377999998</v>
      </c>
      <c r="AZ208" s="38">
        <v>140.899945137</v>
      </c>
      <c r="BA208" s="39">
        <v>0.57248079885381453</v>
      </c>
      <c r="BB208" s="39">
        <v>-0.35943655387299772</v>
      </c>
      <c r="BC208" s="39">
        <v>-0.21221425962364759</v>
      </c>
      <c r="BD208" s="39">
        <v>-0.37013634269572665</v>
      </c>
      <c r="BE208" s="39">
        <v>-0.12402990627815758</v>
      </c>
      <c r="BF208" s="39">
        <v>8.276283646901525E-2</v>
      </c>
      <c r="BG208" s="39">
        <v>-0.18628165980820391</v>
      </c>
      <c r="BH208" s="39">
        <v>0.27736149824794437</v>
      </c>
      <c r="BI208" s="39">
        <v>3.8023318270147509E-2</v>
      </c>
      <c r="BJ208" s="39">
        <v>-0.40339524323023307</v>
      </c>
      <c r="BK208" s="39">
        <v>0.73039623128453379</v>
      </c>
      <c r="BL208" s="40" t="s">
        <v>1114</v>
      </c>
    </row>
    <row r="209" spans="2:64">
      <c r="B209" s="28">
        <v>198</v>
      </c>
      <c r="C209" s="29" t="s">
        <v>244</v>
      </c>
      <c r="D209" s="29" t="s">
        <v>1312</v>
      </c>
      <c r="E209" s="29" t="s">
        <v>1112</v>
      </c>
      <c r="F209" s="30" t="s">
        <v>2266</v>
      </c>
      <c r="G209" s="30" t="s">
        <v>2268</v>
      </c>
      <c r="H209" s="30" t="s">
        <v>2268</v>
      </c>
      <c r="I209" s="31">
        <v>4048.8845922999999</v>
      </c>
      <c r="J209" s="32">
        <v>11300</v>
      </c>
      <c r="K209" s="33">
        <v>-5.04E-2</v>
      </c>
      <c r="L209" s="33">
        <v>-0.03</v>
      </c>
      <c r="M209" s="33">
        <v>-0.20369999999999999</v>
      </c>
      <c r="N209" s="33">
        <v>-2.35E-2</v>
      </c>
      <c r="O209" s="34">
        <v>671.94299999999998</v>
      </c>
      <c r="P209" s="35">
        <v>8.4359541149999995</v>
      </c>
      <c r="Q209" s="36">
        <v>3.0499999999999999E-2</v>
      </c>
      <c r="R209" s="32">
        <v>665.38265926408633</v>
      </c>
      <c r="S209" s="33">
        <v>0.77452093681903</v>
      </c>
      <c r="T209" s="37">
        <v>25.987180156499999</v>
      </c>
      <c r="U209" s="37">
        <v>30.136172481910876</v>
      </c>
      <c r="V209" s="37">
        <v>16.98270888588802</v>
      </c>
      <c r="W209" s="37">
        <v>1.4089413146</v>
      </c>
      <c r="X209" s="37">
        <v>1.07</v>
      </c>
      <c r="Y209" s="38">
        <v>543.13923333000002</v>
      </c>
      <c r="Z209" s="38">
        <v>1769.986891647</v>
      </c>
      <c r="AA209" s="39">
        <v>0.56730349091249999</v>
      </c>
      <c r="AB209" s="39">
        <v>-3.805795265259513E-2</v>
      </c>
      <c r="AC209" s="39">
        <v>-5.0149903798102038E-2</v>
      </c>
      <c r="AD209" s="39">
        <v>8.511150452860225E-2</v>
      </c>
      <c r="AE209" s="39">
        <v>0.14699895801468174</v>
      </c>
      <c r="AF209" s="39">
        <v>0.34779643551958883</v>
      </c>
      <c r="AG209" s="39">
        <v>1.5250544680498572E-2</v>
      </c>
      <c r="AH209" s="39">
        <v>-4.0241693003804369E-2</v>
      </c>
      <c r="AI209" s="39">
        <v>0.1099308428632139</v>
      </c>
      <c r="AJ209" s="39">
        <v>3.3547778874065619E-2</v>
      </c>
      <c r="AK209" s="39">
        <v>0.44213692675152383</v>
      </c>
      <c r="AL209" s="124">
        <v>-47.802799340999997</v>
      </c>
      <c r="AM209" s="124">
        <v>79.700643889000006</v>
      </c>
      <c r="AN209" s="39">
        <v>0.29518756995925927</v>
      </c>
      <c r="AO209" s="39">
        <v>-0.40303824198813348</v>
      </c>
      <c r="AP209" s="39">
        <v>-0.81128733858122914</v>
      </c>
      <c r="AQ209" s="39">
        <v>-0.99768975729082388</v>
      </c>
      <c r="AR209" s="39">
        <v>0.49923215657162073</v>
      </c>
      <c r="AS209" s="39">
        <v>0.21802682457760275</v>
      </c>
      <c r="AT209" s="39">
        <v>-0.83366795188382403</v>
      </c>
      <c r="AU209" s="122">
        <v>-152.57900557305288</v>
      </c>
      <c r="AV209" s="122">
        <v>-0.28432716228698046</v>
      </c>
      <c r="AW209" s="39">
        <v>3.3547778874065619E-2</v>
      </c>
      <c r="AX209" s="39">
        <v>0.8838442942756064</v>
      </c>
      <c r="AY209" s="38">
        <v>-27.338001097999999</v>
      </c>
      <c r="AZ209" s="38">
        <v>83.784237954999995</v>
      </c>
      <c r="BA209" s="39">
        <v>0.35142600140337782</v>
      </c>
      <c r="BB209" s="39">
        <v>-0.54775086912185567</v>
      </c>
      <c r="BC209" s="39">
        <v>-0.70509898671164617</v>
      </c>
      <c r="BD209" s="39">
        <v>-0.89066982630644864</v>
      </c>
      <c r="BE209" s="39">
        <v>1.7184744493293873</v>
      </c>
      <c r="BF209" s="39">
        <v>0.39561054423058756</v>
      </c>
      <c r="BG209" s="39">
        <v>1.4645618044967035</v>
      </c>
      <c r="BH209" s="39">
        <v>-2.9923297675554084</v>
      </c>
      <c r="BI209" s="39">
        <v>-3.33509789132257E-2</v>
      </c>
      <c r="BJ209" s="39">
        <v>-0.5652627808177636</v>
      </c>
      <c r="BK209" s="39">
        <v>0.73714510338785733</v>
      </c>
      <c r="BL209" s="40" t="s">
        <v>1114</v>
      </c>
    </row>
    <row r="210" spans="2:64">
      <c r="B210" s="28">
        <v>199</v>
      </c>
      <c r="C210" s="29" t="s">
        <v>245</v>
      </c>
      <c r="D210" s="29" t="s">
        <v>1313</v>
      </c>
      <c r="E210" s="29" t="s">
        <v>1112</v>
      </c>
      <c r="F210" s="30" t="s">
        <v>2216</v>
      </c>
      <c r="G210" s="30" t="s">
        <v>2229</v>
      </c>
      <c r="H210" s="30" t="s">
        <v>2216</v>
      </c>
      <c r="I210" s="31">
        <v>6930.4032900000002</v>
      </c>
      <c r="J210" s="32">
        <v>45000</v>
      </c>
      <c r="K210" s="33">
        <v>-4.2599999999999999E-2</v>
      </c>
      <c r="L210" s="33">
        <v>-0.1</v>
      </c>
      <c r="M210" s="33">
        <v>9.8900000000000002E-2</v>
      </c>
      <c r="N210" s="33">
        <v>0.74929999999999997</v>
      </c>
      <c r="O210" s="34">
        <v>119.73</v>
      </c>
      <c r="P210" s="35">
        <v>7.6986852380000004</v>
      </c>
      <c r="Q210" s="36">
        <v>0.12889999999999999</v>
      </c>
      <c r="R210" s="32">
        <v>2197.2747274278754</v>
      </c>
      <c r="S210" s="33">
        <v>0.24136986222689272</v>
      </c>
      <c r="T210" s="37">
        <v>19.2440125167</v>
      </c>
      <c r="U210" s="37">
        <v>25.42314946005941</v>
      </c>
      <c r="V210" s="37">
        <v>20.479915159574468</v>
      </c>
      <c r="W210" s="37">
        <v>2.3874066918999999</v>
      </c>
      <c r="X210" s="37">
        <v>3.22</v>
      </c>
      <c r="Y210" s="38">
        <v>544.73936332699998</v>
      </c>
      <c r="Z210" s="38">
        <v>1553.061817325</v>
      </c>
      <c r="AA210" s="39">
        <v>0.65671352586790133</v>
      </c>
      <c r="AB210" s="39">
        <v>0.52515315682143782</v>
      </c>
      <c r="AC210" s="39">
        <v>0.24048349560845658</v>
      </c>
      <c r="AD210" s="39">
        <v>0.11743631039787687</v>
      </c>
      <c r="AE210" s="39">
        <v>9.152318584278453E-2</v>
      </c>
      <c r="AF210" s="39">
        <v>2.4681710612805274E-2</v>
      </c>
      <c r="AG210" s="39">
        <v>0.17632788251385265</v>
      </c>
      <c r="AH210" s="39">
        <v>0.1666643797106824</v>
      </c>
      <c r="AI210" s="39">
        <v>0.12062922879777606</v>
      </c>
      <c r="AJ210" s="39">
        <v>0.21313439632284328</v>
      </c>
      <c r="AK210" s="39">
        <v>0.18598607061535458</v>
      </c>
      <c r="AL210" s="124">
        <v>72.408976827000004</v>
      </c>
      <c r="AM210" s="124">
        <v>200.25265049699999</v>
      </c>
      <c r="AN210" s="39">
        <v>0.59176315158687942</v>
      </c>
      <c r="AO210" s="39">
        <v>0.47955076419800213</v>
      </c>
      <c r="AP210" s="39">
        <v>0.70932840685807219</v>
      </c>
      <c r="AQ210" s="39">
        <v>0.24942468354702546</v>
      </c>
      <c r="AR210" s="39">
        <v>-8.3737856927478038E-2</v>
      </c>
      <c r="AS210" s="39">
        <v>-0.20437888440299271</v>
      </c>
      <c r="AT210" s="39">
        <v>-0.17260020993133404</v>
      </c>
      <c r="AU210" s="122">
        <v>3.8793792729040599E-2</v>
      </c>
      <c r="AV210" s="122">
        <v>-0.11863182228902096</v>
      </c>
      <c r="AW210" s="39">
        <v>0.21313439632284328</v>
      </c>
      <c r="AX210" s="39">
        <v>0.12967189353362432</v>
      </c>
      <c r="AY210" s="38">
        <v>72.408976827000004</v>
      </c>
      <c r="AZ210" s="38">
        <v>200.25265049699999</v>
      </c>
      <c r="BA210" s="39">
        <v>0.59176315158687942</v>
      </c>
      <c r="BB210" s="39">
        <v>0.47955076419800213</v>
      </c>
      <c r="BC210" s="39">
        <v>0.70932840685807219</v>
      </c>
      <c r="BD210" s="39">
        <v>0.24942468354702546</v>
      </c>
      <c r="BE210" s="39">
        <v>-8.3737856927478038E-2</v>
      </c>
      <c r="BF210" s="39">
        <v>-0.20437888440299271</v>
      </c>
      <c r="BG210" s="39">
        <v>-0.17260020993133404</v>
      </c>
      <c r="BH210" s="39">
        <v>3.8793792729040599E-2</v>
      </c>
      <c r="BI210" s="39">
        <v>-0.11863182228902096</v>
      </c>
      <c r="BJ210" s="39">
        <v>0.34005359192224699</v>
      </c>
      <c r="BK210" s="39">
        <v>0.12967189353362432</v>
      </c>
      <c r="BL210" s="40" t="s">
        <v>1114</v>
      </c>
    </row>
    <row r="211" spans="2:64">
      <c r="B211" s="28">
        <v>200</v>
      </c>
      <c r="C211" s="29" t="s">
        <v>246</v>
      </c>
      <c r="D211" s="29" t="s">
        <v>1314</v>
      </c>
      <c r="E211" s="29" t="s">
        <v>1112</v>
      </c>
      <c r="F211" s="30" t="s">
        <v>2203</v>
      </c>
      <c r="G211" s="30" t="s">
        <v>2295</v>
      </c>
      <c r="H211" s="30" t="s">
        <v>2336</v>
      </c>
      <c r="I211" s="31">
        <v>3347.2160567199999</v>
      </c>
      <c r="J211" s="32">
        <v>5780</v>
      </c>
      <c r="K211" s="33">
        <v>5.1999999999999998E-3</v>
      </c>
      <c r="L211" s="33">
        <v>-2.53E-2</v>
      </c>
      <c r="M211" s="33">
        <v>-1.2E-2</v>
      </c>
      <c r="N211" s="33">
        <v>3.2099999999999997E-2</v>
      </c>
      <c r="O211" s="34">
        <v>780.10400000000004</v>
      </c>
      <c r="P211" s="35">
        <v>4.5560482760000003</v>
      </c>
      <c r="Q211" s="36">
        <v>-1.6000000000000001E-3</v>
      </c>
      <c r="R211" s="32">
        <v>216.70858138511844</v>
      </c>
      <c r="S211" s="33">
        <v>13.944493677452536</v>
      </c>
      <c r="T211" s="37">
        <v>-14.2109330714</v>
      </c>
      <c r="U211" s="37">
        <v>-345.25247213312969</v>
      </c>
      <c r="V211" s="37">
        <v>26.671763356376793</v>
      </c>
      <c r="W211" s="37">
        <v>1.1141469208999999</v>
      </c>
      <c r="X211" s="37">
        <v>0.56000000000000005</v>
      </c>
      <c r="Y211" s="38">
        <v>581.70594414000004</v>
      </c>
      <c r="Z211" s="38">
        <v>1818.357521553</v>
      </c>
      <c r="AA211" s="39">
        <v>0.76594672348483572</v>
      </c>
      <c r="AB211" s="39">
        <v>-0.61909305066578857</v>
      </c>
      <c r="AC211" s="39">
        <v>-0.48880130264008315</v>
      </c>
      <c r="AD211" s="39">
        <v>-0.51601356346309046</v>
      </c>
      <c r="AE211" s="39">
        <v>-0.45991447692567727</v>
      </c>
      <c r="AF211" s="39">
        <v>0.6241403005237357</v>
      </c>
      <c r="AG211" s="39">
        <v>6.0532943947687219E-2</v>
      </c>
      <c r="AH211" s="39">
        <v>0.14141089978693505</v>
      </c>
      <c r="AI211" s="39">
        <v>0.21150223337451435</v>
      </c>
      <c r="AJ211" s="39">
        <v>-0.51238694278212227</v>
      </c>
      <c r="AK211" s="39">
        <v>0.18854250380401502</v>
      </c>
      <c r="AL211" s="124">
        <v>52.863164666000003</v>
      </c>
      <c r="AM211" s="124">
        <v>182.809126636</v>
      </c>
      <c r="AN211" s="39">
        <v>1.0881495633095237</v>
      </c>
      <c r="AO211" s="39">
        <v>-1.2011967881259835</v>
      </c>
      <c r="AP211" s="39">
        <v>-1.067190898923674</v>
      </c>
      <c r="AQ211" s="39">
        <v>-0.8710152417009025</v>
      </c>
      <c r="AR211" s="39">
        <v>8.9303145648530508E-2</v>
      </c>
      <c r="AS211" s="39">
        <v>2.2176537152652855</v>
      </c>
      <c r="AT211" s="39">
        <v>5.4394121901476939</v>
      </c>
      <c r="AU211" s="122">
        <v>1.0807672977200298</v>
      </c>
      <c r="AV211" s="122">
        <v>6.1073383069698766</v>
      </c>
      <c r="AW211" s="39">
        <v>-0.51238694278212227</v>
      </c>
      <c r="AX211" s="39">
        <v>2.048284014031871</v>
      </c>
      <c r="AY211" s="38">
        <v>34.947962402999998</v>
      </c>
      <c r="AZ211" s="38">
        <v>104.19871752900001</v>
      </c>
      <c r="BA211" s="39">
        <v>0.83029105049609297</v>
      </c>
      <c r="BB211" s="39">
        <v>-1.3134189805263037</v>
      </c>
      <c r="BC211" s="39">
        <v>-1.1084719453544212</v>
      </c>
      <c r="BD211" s="39">
        <v>-0.97151851913168974</v>
      </c>
      <c r="BE211" s="39">
        <v>-0.1401721317182229</v>
      </c>
      <c r="BF211" s="39">
        <v>1.8046679624083464</v>
      </c>
      <c r="BG211" s="39">
        <v>3.0068948403007738</v>
      </c>
      <c r="BH211" s="39">
        <v>9.2025393763640064</v>
      </c>
      <c r="BI211" s="39">
        <v>2.918362236536296</v>
      </c>
      <c r="BJ211" s="39">
        <v>-1.4879707062589376</v>
      </c>
      <c r="BK211" s="39">
        <v>1.7464700657632772</v>
      </c>
      <c r="BL211" s="40" t="s">
        <v>1114</v>
      </c>
    </row>
    <row r="212" spans="2:64">
      <c r="B212" s="28">
        <v>201</v>
      </c>
      <c r="C212" s="29" t="s">
        <v>247</v>
      </c>
      <c r="D212" s="29" t="s">
        <v>1315</v>
      </c>
      <c r="E212" s="29" t="s">
        <v>1133</v>
      </c>
      <c r="F212" s="30" t="s">
        <v>2222</v>
      </c>
      <c r="G212" s="30" t="s">
        <v>2276</v>
      </c>
      <c r="H212" s="30" t="s">
        <v>2276</v>
      </c>
      <c r="I212" s="31">
        <v>5150.3999999999996</v>
      </c>
      <c r="J212" s="32">
        <v>22200</v>
      </c>
      <c r="K212" s="33">
        <v>7.5499999999999998E-2</v>
      </c>
      <c r="L212" s="33">
        <v>-0.11899999999999999</v>
      </c>
      <c r="M212" s="33">
        <v>-0.1143</v>
      </c>
      <c r="N212" s="33">
        <v>0.63239999999999996</v>
      </c>
      <c r="O212" s="34">
        <v>0.84399999999999997</v>
      </c>
      <c r="P212" s="35">
        <v>1.9095520000000001E-2</v>
      </c>
      <c r="Q212" s="36">
        <v>2.0999999999999999E-3</v>
      </c>
      <c r="R212" s="32">
        <v>0</v>
      </c>
      <c r="S212" s="33">
        <v>0</v>
      </c>
      <c r="T212" s="37">
        <v>-635.82526368599997</v>
      </c>
      <c r="U212" s="37">
        <v>1104.9321060196703</v>
      </c>
      <c r="V212" s="37">
        <v>0</v>
      </c>
      <c r="W212" s="37">
        <v>1.6259801827</v>
      </c>
      <c r="X212" s="37">
        <v>2.08</v>
      </c>
      <c r="Y212" s="38">
        <v>0</v>
      </c>
      <c r="Z212" s="38">
        <v>0</v>
      </c>
      <c r="AA212" s="39" t="s">
        <v>1113</v>
      </c>
      <c r="AB212" s="39">
        <v>0</v>
      </c>
      <c r="AC212" s="39">
        <v>0</v>
      </c>
      <c r="AD212" s="39">
        <v>0</v>
      </c>
      <c r="AE212" s="39">
        <v>0</v>
      </c>
      <c r="AF212" s="39">
        <v>0</v>
      </c>
      <c r="AG212" s="39">
        <v>0</v>
      </c>
      <c r="AH212" s="39">
        <v>0</v>
      </c>
      <c r="AI212" s="39">
        <v>0</v>
      </c>
      <c r="AJ212" s="39">
        <v>0</v>
      </c>
      <c r="AK212" s="39" t="s">
        <v>1113</v>
      </c>
      <c r="AL212" s="124">
        <v>9.9159554399999994</v>
      </c>
      <c r="AM212" s="124">
        <v>6.4965401009999999</v>
      </c>
      <c r="AN212" s="39">
        <v>0</v>
      </c>
      <c r="AO212" s="39">
        <v>-2.5115391595144203</v>
      </c>
      <c r="AP212" s="39">
        <v>-0.78005639757683676</v>
      </c>
      <c r="AQ212" s="39">
        <v>0.64162480651059595</v>
      </c>
      <c r="AR212" s="39">
        <v>-2.4538830244700729</v>
      </c>
      <c r="AS212" s="39">
        <v>-9.3457930674477833E-3</v>
      </c>
      <c r="AT212" s="39">
        <v>-5.4433745038917014E-2</v>
      </c>
      <c r="AU212" s="122">
        <v>6.9809309993410427</v>
      </c>
      <c r="AV212" s="122">
        <v>2.3086900605990404</v>
      </c>
      <c r="AW212" s="39">
        <v>0</v>
      </c>
      <c r="AX212" s="39">
        <v>0</v>
      </c>
      <c r="AY212" s="38">
        <v>9.9159554399999994</v>
      </c>
      <c r="AZ212" s="38">
        <v>6.4965401009999999</v>
      </c>
      <c r="BA212" s="39" t="s">
        <v>1113</v>
      </c>
      <c r="BB212" s="39">
        <v>-2.5115391595144203</v>
      </c>
      <c r="BC212" s="39">
        <v>-0.78005639757683676</v>
      </c>
      <c r="BD212" s="39">
        <v>0.64162480651059595</v>
      </c>
      <c r="BE212" s="39">
        <v>-2.4538830244700729</v>
      </c>
      <c r="BF212" s="39">
        <v>-9.3457930674477833E-3</v>
      </c>
      <c r="BG212" s="39">
        <v>-5.4433745038917014E-2</v>
      </c>
      <c r="BH212" s="39">
        <v>6.9809309993410427</v>
      </c>
      <c r="BI212" s="39">
        <v>2.3086900605990404</v>
      </c>
      <c r="BJ212" s="39">
        <v>-0.5935452590633189</v>
      </c>
      <c r="BK212" s="39">
        <v>0</v>
      </c>
      <c r="BL212" s="40" t="s">
        <v>1114</v>
      </c>
    </row>
    <row r="213" spans="2:64">
      <c r="B213" s="28">
        <v>202</v>
      </c>
      <c r="C213" s="29" t="s">
        <v>248</v>
      </c>
      <c r="D213" s="29" t="s">
        <v>1316</v>
      </c>
      <c r="E213" s="29" t="s">
        <v>1112</v>
      </c>
      <c r="F213" s="30" t="s">
        <v>2204</v>
      </c>
      <c r="G213" s="30" t="s">
        <v>2294</v>
      </c>
      <c r="H213" s="30" t="s">
        <v>2340</v>
      </c>
      <c r="I213" s="31">
        <v>4413.1890562500002</v>
      </c>
      <c r="J213" s="32">
        <v>33150</v>
      </c>
      <c r="K213" s="33">
        <v>-1.5E-3</v>
      </c>
      <c r="L213" s="33">
        <v>5.8999999999999999E-3</v>
      </c>
      <c r="M213" s="33">
        <v>-7.4000000000000003E-3</v>
      </c>
      <c r="N213" s="33">
        <v>0.36780000000000002</v>
      </c>
      <c r="O213" s="34">
        <v>777.05200000000002</v>
      </c>
      <c r="P213" s="35">
        <v>25.227798924999998</v>
      </c>
      <c r="Q213" s="36">
        <v>1.47E-2</v>
      </c>
      <c r="R213" s="32">
        <v>2163.3335618104024</v>
      </c>
      <c r="S213" s="33">
        <v>5.8613871498277765</v>
      </c>
      <c r="T213" s="37">
        <v>26.582589101700002</v>
      </c>
      <c r="U213" s="37">
        <v>105.14096763998027</v>
      </c>
      <c r="V213" s="37">
        <v>15.323573111979165</v>
      </c>
      <c r="W213" s="37">
        <v>1.6637705886</v>
      </c>
      <c r="X213" s="37">
        <v>1.54</v>
      </c>
      <c r="Y213" s="38">
        <v>1341.021310612</v>
      </c>
      <c r="Z213" s="38">
        <v>3550.442879321</v>
      </c>
      <c r="AA213" s="39">
        <v>0.71008857586420004</v>
      </c>
      <c r="AB213" s="39">
        <v>-5.2469675265049018E-2</v>
      </c>
      <c r="AC213" s="39">
        <v>-0.17012043012706607</v>
      </c>
      <c r="AD213" s="39">
        <v>-0.11291128063300084</v>
      </c>
      <c r="AE213" s="39">
        <v>-2.9249782551534244E-2</v>
      </c>
      <c r="AF213" s="39">
        <v>-0.12048985197072283</v>
      </c>
      <c r="AG213" s="39">
        <v>0.11088092813331354</v>
      </c>
      <c r="AH213" s="39">
        <v>0.22041846558874098</v>
      </c>
      <c r="AI213" s="39">
        <v>6.6739346909938199E-2</v>
      </c>
      <c r="AJ213" s="39">
        <v>-9.3436264402891156E-2</v>
      </c>
      <c r="AK213" s="39">
        <v>0.12634869849407954</v>
      </c>
      <c r="AL213" s="124">
        <v>27.876196892999999</v>
      </c>
      <c r="AM213" s="124">
        <v>42.491905621999997</v>
      </c>
      <c r="AN213" s="39">
        <v>0.14754133896527777</v>
      </c>
      <c r="AO213" s="39">
        <v>-0.55296574860401881</v>
      </c>
      <c r="AP213" s="39">
        <v>-1.2120769083598881</v>
      </c>
      <c r="AQ213" s="39">
        <v>-0.9913346454412223</v>
      </c>
      <c r="AR213" s="39">
        <v>-1.004861589320825</v>
      </c>
      <c r="AS213" s="39">
        <v>-0.8170100949833462</v>
      </c>
      <c r="AT213" s="39">
        <v>0.95519201370949991</v>
      </c>
      <c r="AU213" s="122">
        <v>25.830062517944871</v>
      </c>
      <c r="AV213" s="122">
        <v>2.98618004680386E-3</v>
      </c>
      <c r="AW213" s="39">
        <v>-9.3436264402891156E-2</v>
      </c>
      <c r="AX213" s="39">
        <v>6.3485049987481883</v>
      </c>
      <c r="AY213" s="38">
        <v>27.876196892999999</v>
      </c>
      <c r="AZ213" s="38">
        <v>42.491905621999997</v>
      </c>
      <c r="BA213" s="39">
        <v>0.14754133896527777</v>
      </c>
      <c r="BB213" s="39">
        <v>-0.55296574860401881</v>
      </c>
      <c r="BC213" s="39">
        <v>-1.2120769083598881</v>
      </c>
      <c r="BD213" s="39">
        <v>-0.9913346454412223</v>
      </c>
      <c r="BE213" s="39">
        <v>-1.004861589320825</v>
      </c>
      <c r="BF213" s="39">
        <v>-0.8170100949833462</v>
      </c>
      <c r="BG213" s="39">
        <v>0.95519201370949991</v>
      </c>
      <c r="BH213" s="39">
        <v>25.830062517944871</v>
      </c>
      <c r="BI213" s="39">
        <v>2.98618004680386E-3</v>
      </c>
      <c r="BJ213" s="39">
        <v>-0.94183017094290122</v>
      </c>
      <c r="BK213" s="39">
        <v>6.3485049987481883</v>
      </c>
      <c r="BL213" s="40" t="s">
        <v>1114</v>
      </c>
    </row>
    <row r="214" spans="2:64">
      <c r="B214" s="28">
        <v>203</v>
      </c>
      <c r="C214" s="29" t="s">
        <v>249</v>
      </c>
      <c r="D214" s="29" t="s">
        <v>1317</v>
      </c>
      <c r="E214" s="29" t="s">
        <v>1112</v>
      </c>
      <c r="F214" s="30" t="s">
        <v>2203</v>
      </c>
      <c r="G214" s="30" t="s">
        <v>2203</v>
      </c>
      <c r="H214" s="30" t="s">
        <v>2336</v>
      </c>
      <c r="I214" s="31">
        <v>4646.1468642999998</v>
      </c>
      <c r="J214" s="32">
        <v>26050</v>
      </c>
      <c r="K214" s="33">
        <v>-1.3299999999999999E-2</v>
      </c>
      <c r="L214" s="33">
        <v>-3.3399999999999999E-2</v>
      </c>
      <c r="M214" s="33">
        <v>5.4800000000000001E-2</v>
      </c>
      <c r="N214" s="33">
        <v>0.08</v>
      </c>
      <c r="O214" s="34">
        <v>1939.1420000000001</v>
      </c>
      <c r="P214" s="35">
        <v>52.030420092999996</v>
      </c>
      <c r="Q214" s="36">
        <v>5.3999999999999999E-2</v>
      </c>
      <c r="R214" s="32">
        <v>2365.1474592359114</v>
      </c>
      <c r="S214" s="33">
        <v>2.781586295957807</v>
      </c>
      <c r="T214" s="37">
        <v>20.242431486699999</v>
      </c>
      <c r="U214" s="37">
        <v>41.65081658017457</v>
      </c>
      <c r="V214" s="37">
        <v>11.014112417504725</v>
      </c>
      <c r="W214" s="37">
        <v>2.9881408009000001</v>
      </c>
      <c r="X214" s="37">
        <v>2.0699999999999998</v>
      </c>
      <c r="Y214" s="38">
        <v>124.554857121</v>
      </c>
      <c r="Z214" s="38">
        <v>381.38495877700001</v>
      </c>
      <c r="AA214" s="39">
        <v>0.23008262474481178</v>
      </c>
      <c r="AB214" s="39">
        <v>-0.55793251744599992</v>
      </c>
      <c r="AC214" s="39">
        <v>-0.66036625653483705</v>
      </c>
      <c r="AD214" s="39">
        <v>-0.51137502795650602</v>
      </c>
      <c r="AE214" s="39">
        <v>0.10348702917282666</v>
      </c>
      <c r="AF214" s="39">
        <v>-0.51729296116898982</v>
      </c>
      <c r="AG214" s="39">
        <v>0.32805309362349283</v>
      </c>
      <c r="AH214" s="39">
        <v>-0.25942870183743144</v>
      </c>
      <c r="AI214" s="39">
        <v>-0.19554403279557803</v>
      </c>
      <c r="AJ214" s="39">
        <v>-0.48733318246483054</v>
      </c>
      <c r="AK214" s="39">
        <v>1.4909183419690761</v>
      </c>
      <c r="AL214" s="124">
        <v>13.334895170999999</v>
      </c>
      <c r="AM214" s="124">
        <v>64.953296789999996</v>
      </c>
      <c r="AN214" s="39">
        <v>0.15319173771226413</v>
      </c>
      <c r="AO214" s="39">
        <v>-0.67883210632510516</v>
      </c>
      <c r="AP214" s="39">
        <v>-0.74569986939860267</v>
      </c>
      <c r="AQ214" s="39">
        <v>-0.5497952923807784</v>
      </c>
      <c r="AR214" s="39">
        <v>-0.72287966790699176</v>
      </c>
      <c r="AS214" s="39">
        <v>-0.96445140702259491</v>
      </c>
      <c r="AT214" s="39">
        <v>1.5117171521606314</v>
      </c>
      <c r="AU214" s="122">
        <v>-0.58894025146152373</v>
      </c>
      <c r="AV214" s="122">
        <v>-0.22707937194470448</v>
      </c>
      <c r="AW214" s="39">
        <v>-0.48733318246483054</v>
      </c>
      <c r="AX214" s="39">
        <v>2.2128003288894957</v>
      </c>
      <c r="AY214" s="38">
        <v>13.078150807</v>
      </c>
      <c r="AZ214" s="38">
        <v>64.692851227000006</v>
      </c>
      <c r="BA214" s="39">
        <v>0.15336026966733404</v>
      </c>
      <c r="BB214" s="39">
        <v>-0.67056620422805202</v>
      </c>
      <c r="BC214" s="39">
        <v>-0.74578701406720593</v>
      </c>
      <c r="BD214" s="39">
        <v>-0.5489460718435456</v>
      </c>
      <c r="BE214" s="39">
        <v>-0.72754575515861586</v>
      </c>
      <c r="BF214" s="39">
        <v>-0.95866779515780542</v>
      </c>
      <c r="BG214" s="39">
        <v>1.519455311992931</v>
      </c>
      <c r="BH214" s="39">
        <v>-0.59745154409703494</v>
      </c>
      <c r="BI214" s="39">
        <v>-0.2334931443707505</v>
      </c>
      <c r="BJ214" s="39">
        <v>-0.68609034306576955</v>
      </c>
      <c r="BK214" s="39">
        <v>2.2043811582002748</v>
      </c>
      <c r="BL214" s="40" t="s">
        <v>1114</v>
      </c>
    </row>
    <row r="215" spans="2:64">
      <c r="B215" s="28">
        <v>204</v>
      </c>
      <c r="C215" s="29" t="s">
        <v>250</v>
      </c>
      <c r="D215" s="29" t="s">
        <v>1318</v>
      </c>
      <c r="E215" s="29" t="s">
        <v>1133</v>
      </c>
      <c r="F215" s="30" t="s">
        <v>2204</v>
      </c>
      <c r="G215" s="30" t="s">
        <v>2294</v>
      </c>
      <c r="H215" s="30" t="s">
        <v>2341</v>
      </c>
      <c r="I215" s="31">
        <v>5217.9631837650004</v>
      </c>
      <c r="J215" s="32">
        <v>4707</v>
      </c>
      <c r="K215" s="33">
        <v>2.0999999999999999E-3</v>
      </c>
      <c r="L215" s="33">
        <v>-3.0000000000000001E-3</v>
      </c>
      <c r="M215" s="33">
        <v>0.20380000000000001</v>
      </c>
      <c r="N215" s="33">
        <v>0.40510000000000002</v>
      </c>
      <c r="O215" s="34">
        <v>3333.54</v>
      </c>
      <c r="P215" s="35">
        <v>15.06369245</v>
      </c>
      <c r="Q215" s="36">
        <v>-0.50829999999999997</v>
      </c>
      <c r="R215" s="32">
        <v>-108.10122771476364</v>
      </c>
      <c r="S215" s="33">
        <v>0.89577957889954929</v>
      </c>
      <c r="T215" s="37">
        <v>17.612784940800001</v>
      </c>
      <c r="U215" s="37">
        <v>-4.5380198957058093</v>
      </c>
      <c r="V215" s="37">
        <v>-43.542521204476145</v>
      </c>
      <c r="W215" s="37">
        <v>1.7652144725000001</v>
      </c>
      <c r="X215" s="37">
        <v>2.81</v>
      </c>
      <c r="Y215" s="38">
        <v>140.79441199999999</v>
      </c>
      <c r="Z215" s="38">
        <v>287.965104</v>
      </c>
      <c r="AA215" s="39">
        <v>0.41493530835734871</v>
      </c>
      <c r="AB215" s="39">
        <v>-0.40636628604269498</v>
      </c>
      <c r="AC215" s="39">
        <v>2.3881953807623691E-2</v>
      </c>
      <c r="AD215" s="39">
        <v>-0.16320616648544842</v>
      </c>
      <c r="AE215" s="39">
        <v>0.21274178458260087</v>
      </c>
      <c r="AF215" s="39">
        <v>-0.26346835933383284</v>
      </c>
      <c r="AG215" s="39">
        <v>-0.64577586365137618</v>
      </c>
      <c r="AH215" s="39">
        <v>-0.11926748220688628</v>
      </c>
      <c r="AI215" s="39">
        <v>-0.3429781275623322</v>
      </c>
      <c r="AJ215" s="39">
        <v>-0.18364214880310803</v>
      </c>
      <c r="AK215" s="39">
        <v>0.14602557282746542</v>
      </c>
      <c r="AL215" s="124">
        <v>-182.38532900000001</v>
      </c>
      <c r="AM215" s="124">
        <v>-545.89436499999999</v>
      </c>
      <c r="AN215" s="39">
        <v>4.5491197083333335</v>
      </c>
      <c r="AO215" s="39">
        <v>1.702278086531911E-3</v>
      </c>
      <c r="AP215" s="39">
        <v>0.75841322267490641</v>
      </c>
      <c r="AQ215" s="39">
        <v>0.52144699849439735</v>
      </c>
      <c r="AR215" s="39">
        <v>0.78379542879246256</v>
      </c>
      <c r="AS215" s="39">
        <v>0.58132220506594479</v>
      </c>
      <c r="AT215" s="39">
        <v>-1.3499947111990516</v>
      </c>
      <c r="AU215" s="122">
        <v>8.3395482175372362E-2</v>
      </c>
      <c r="AV215" s="122">
        <v>-0.22377914311651195</v>
      </c>
      <c r="AW215" s="39">
        <v>-0.18364214880310803</v>
      </c>
      <c r="AX215" s="39">
        <v>0.89075622092477957</v>
      </c>
      <c r="AY215" s="38">
        <v>-182.38532900000001</v>
      </c>
      <c r="AZ215" s="38">
        <v>-545.89436499999999</v>
      </c>
      <c r="BA215" s="39">
        <v>4.555343939062765</v>
      </c>
      <c r="BB215" s="39">
        <v>1.702278086531911E-3</v>
      </c>
      <c r="BC215" s="39">
        <v>0.75841322267490641</v>
      </c>
      <c r="BD215" s="39">
        <v>0.52144699849439735</v>
      </c>
      <c r="BE215" s="39">
        <v>0.78379542879246256</v>
      </c>
      <c r="BF215" s="39">
        <v>0.58132220506594479</v>
      </c>
      <c r="BG215" s="39">
        <v>-1.3499947111990516</v>
      </c>
      <c r="BH215" s="39">
        <v>8.3395482175372362E-2</v>
      </c>
      <c r="BI215" s="39">
        <v>-0.22377914311651195</v>
      </c>
      <c r="BJ215" s="39">
        <v>0.69286280822410951</v>
      </c>
      <c r="BK215" s="39">
        <v>0.89090548703856054</v>
      </c>
      <c r="BL215" s="40" t="s">
        <v>1114</v>
      </c>
    </row>
    <row r="216" spans="2:64">
      <c r="B216" s="28">
        <v>205</v>
      </c>
      <c r="C216" s="29" t="s">
        <v>251</v>
      </c>
      <c r="D216" s="29" t="s">
        <v>1319</v>
      </c>
      <c r="E216" s="29" t="s">
        <v>1112</v>
      </c>
      <c r="F216" s="30" t="s">
        <v>2204</v>
      </c>
      <c r="G216" s="30" t="s">
        <v>2226</v>
      </c>
      <c r="H216" s="30" t="s">
        <v>2337</v>
      </c>
      <c r="I216" s="31">
        <v>3982</v>
      </c>
      <c r="J216" s="32">
        <v>36200</v>
      </c>
      <c r="K216" s="33">
        <v>-1.9E-2</v>
      </c>
      <c r="L216" s="33">
        <v>-2.69E-2</v>
      </c>
      <c r="M216" s="33">
        <v>-7.8899999999999998E-2</v>
      </c>
      <c r="N216" s="33">
        <v>2.4799999999999999E-2</v>
      </c>
      <c r="O216" s="34">
        <v>32.753999999999998</v>
      </c>
      <c r="P216" s="35">
        <v>1.2161294869999999</v>
      </c>
      <c r="Q216" s="36">
        <v>0.10009999999999999</v>
      </c>
      <c r="R216" s="32">
        <v>3015.4545454545455</v>
      </c>
      <c r="S216" s="33">
        <v>0.41595665464794118</v>
      </c>
      <c r="T216" s="37">
        <v>13.637381620199999</v>
      </c>
      <c r="U216" s="37">
        <v>16.998309915007844</v>
      </c>
      <c r="V216" s="37">
        <v>12.004823635815496</v>
      </c>
      <c r="W216" s="37">
        <v>2.1050696109999998</v>
      </c>
      <c r="X216" s="37">
        <v>1.69</v>
      </c>
      <c r="Y216" s="38">
        <v>739.67857047899997</v>
      </c>
      <c r="Z216" s="38">
        <v>2174.085071386</v>
      </c>
      <c r="AA216" s="39">
        <v>0.64562721131614897</v>
      </c>
      <c r="AB216" s="39">
        <v>8.8260721169905118E-2</v>
      </c>
      <c r="AC216" s="39">
        <v>-5.8376847909152652E-2</v>
      </c>
      <c r="AD216" s="39">
        <v>-1.9029220564567847E-2</v>
      </c>
      <c r="AE216" s="39">
        <v>9.6504174596422909E-3</v>
      </c>
      <c r="AF216" s="39">
        <v>-0.14830706415777684</v>
      </c>
      <c r="AG216" s="39">
        <v>2.3713925753644307E-2</v>
      </c>
      <c r="AH216" s="39">
        <v>-9.3705536828065497E-2</v>
      </c>
      <c r="AI216" s="39">
        <v>-7.1191474303480939E-2</v>
      </c>
      <c r="AJ216" s="39">
        <v>7.4165762240224883E-4</v>
      </c>
      <c r="AK216" s="39">
        <v>7.398582068100279E-2</v>
      </c>
      <c r="AL216" s="124">
        <v>42.602874931000002</v>
      </c>
      <c r="AM216" s="124">
        <v>148.88751961099999</v>
      </c>
      <c r="AN216" s="39">
        <v>0.44886198254748266</v>
      </c>
      <c r="AO216" s="39">
        <v>0.1844197657727282</v>
      </c>
      <c r="AP216" s="39">
        <v>3.3289844462156444E-2</v>
      </c>
      <c r="AQ216" s="39">
        <v>-3.7133419006292474E-2</v>
      </c>
      <c r="AR216" s="39">
        <v>0.17551307764479207</v>
      </c>
      <c r="AS216" s="39">
        <v>-0.50780889714107569</v>
      </c>
      <c r="AT216" s="39">
        <v>-0.3914853279806127</v>
      </c>
      <c r="AU216" s="122">
        <v>-0.55147011463011764</v>
      </c>
      <c r="AV216" s="122">
        <v>-0.48490102562112342</v>
      </c>
      <c r="AW216" s="39">
        <v>7.4165762240224883E-4</v>
      </c>
      <c r="AX216" s="39">
        <v>-0.11409053903774884</v>
      </c>
      <c r="AY216" s="38">
        <v>42.602874931000002</v>
      </c>
      <c r="AZ216" s="38">
        <v>148.88751961099999</v>
      </c>
      <c r="BA216" s="39">
        <v>0.44886198254748266</v>
      </c>
      <c r="BB216" s="39">
        <v>0.1844197657727282</v>
      </c>
      <c r="BC216" s="39">
        <v>3.3289844462156444E-2</v>
      </c>
      <c r="BD216" s="39">
        <v>-3.7133419006292474E-2</v>
      </c>
      <c r="BE216" s="39">
        <v>0.17551307764479207</v>
      </c>
      <c r="BF216" s="39">
        <v>-0.50780889714107569</v>
      </c>
      <c r="BG216" s="39">
        <v>-0.3914853279806127</v>
      </c>
      <c r="BH216" s="39">
        <v>-0.55147011463011764</v>
      </c>
      <c r="BI216" s="39">
        <v>-0.48490102562112342</v>
      </c>
      <c r="BJ216" s="39">
        <v>8.041657654203295E-2</v>
      </c>
      <c r="BK216" s="39">
        <v>-0.11409053903774884</v>
      </c>
      <c r="BL216" s="40" t="s">
        <v>1114</v>
      </c>
    </row>
    <row r="217" spans="2:64">
      <c r="B217" s="28">
        <v>206</v>
      </c>
      <c r="C217" s="29" t="s">
        <v>252</v>
      </c>
      <c r="D217" s="29" t="s">
        <v>1320</v>
      </c>
      <c r="E217" s="29" t="s">
        <v>1112</v>
      </c>
      <c r="F217" s="30" t="s">
        <v>2222</v>
      </c>
      <c r="G217" s="30" t="s">
        <v>2276</v>
      </c>
      <c r="H217" s="30" t="s">
        <v>2276</v>
      </c>
      <c r="I217" s="31">
        <v>5326.9616949000001</v>
      </c>
      <c r="J217" s="32">
        <v>43900</v>
      </c>
      <c r="K217" s="33">
        <v>2.2100000000000002E-2</v>
      </c>
      <c r="L217" s="33">
        <v>0.08</v>
      </c>
      <c r="M217" s="33">
        <v>3.4200000000000001E-2</v>
      </c>
      <c r="N217" s="33">
        <v>0.80940000000000001</v>
      </c>
      <c r="O217" s="34">
        <v>2601.98</v>
      </c>
      <c r="P217" s="35">
        <v>106.914940282</v>
      </c>
      <c r="Q217" s="36">
        <v>0.155</v>
      </c>
      <c r="R217" s="32">
        <v>1940.7633564744799</v>
      </c>
      <c r="S217" s="33">
        <v>-0.45648161857633118</v>
      </c>
      <c r="T217" s="37">
        <v>8.5501169457999993</v>
      </c>
      <c r="U217" s="37">
        <v>12.294366989617478</v>
      </c>
      <c r="V217" s="37">
        <v>22.61996541389113</v>
      </c>
      <c r="W217" s="37">
        <v>1.8588640737</v>
      </c>
      <c r="X217" s="37">
        <v>1.78</v>
      </c>
      <c r="Y217" s="38">
        <v>1128.554270953</v>
      </c>
      <c r="Z217" s="38">
        <v>2781.4409584680002</v>
      </c>
      <c r="AA217" s="39">
        <v>0.83627208612988579</v>
      </c>
      <c r="AB217" s="39">
        <v>4.1233801416586851E-3</v>
      </c>
      <c r="AC217" s="39">
        <v>-0.34200423993763102</v>
      </c>
      <c r="AD217" s="39">
        <v>-0.1248590774427436</v>
      </c>
      <c r="AE217" s="39">
        <v>-0.21363677986485827</v>
      </c>
      <c r="AF217" s="39">
        <v>7.4731346567466606E-2</v>
      </c>
      <c r="AG217" s="39">
        <v>0.55176501832975466</v>
      </c>
      <c r="AH217" s="39">
        <v>0.65632490938268262</v>
      </c>
      <c r="AI217" s="39">
        <v>0.42789909342280635</v>
      </c>
      <c r="AJ217" s="39">
        <v>-0.18496333623493988</v>
      </c>
      <c r="AK217" s="39">
        <v>0.27301759453209229</v>
      </c>
      <c r="AL217" s="124">
        <v>276.55216596399998</v>
      </c>
      <c r="AM217" s="124">
        <v>452.36396466299999</v>
      </c>
      <c r="AN217" s="39">
        <v>1.5598757402172414</v>
      </c>
      <c r="AO217" s="39">
        <v>-0.51890828413290746</v>
      </c>
      <c r="AP217" s="39">
        <v>-0.75426947176024106</v>
      </c>
      <c r="AQ217" s="39">
        <v>-0.58965762038044089</v>
      </c>
      <c r="AR217" s="39">
        <v>-0.72269385469420944</v>
      </c>
      <c r="AS217" s="39">
        <v>-0.62545862565618549</v>
      </c>
      <c r="AT217" s="39">
        <v>0.61162623780625558</v>
      </c>
      <c r="AU217" s="122">
        <v>1.4565256799371491</v>
      </c>
      <c r="AV217" s="122">
        <v>0.41952392281500228</v>
      </c>
      <c r="AW217" s="39">
        <v>-0.18496333623493988</v>
      </c>
      <c r="AX217" s="39">
        <v>-0.18954901933513174</v>
      </c>
      <c r="AY217" s="38">
        <v>199.25018622900001</v>
      </c>
      <c r="AZ217" s="38">
        <v>370.31092234400001</v>
      </c>
      <c r="BA217" s="39">
        <v>1.5724573848216212</v>
      </c>
      <c r="BB217" s="39">
        <v>-0.40473658560626374</v>
      </c>
      <c r="BC217" s="39">
        <v>-0.59443311432269719</v>
      </c>
      <c r="BD217" s="39">
        <v>-0.51545637067395489</v>
      </c>
      <c r="BE217" s="39">
        <v>-0.63277681274256747</v>
      </c>
      <c r="BF217" s="39">
        <v>-0.50224783284763175</v>
      </c>
      <c r="BG217" s="39">
        <v>0.15027088984777567</v>
      </c>
      <c r="BH217" s="39">
        <v>0.88510621699890724</v>
      </c>
      <c r="BI217" s="39">
        <v>0.15029540781497241</v>
      </c>
      <c r="BJ217" s="39">
        <v>-0.53171524124382596</v>
      </c>
      <c r="BK217" s="39">
        <v>-0.38815837677803366</v>
      </c>
      <c r="BL217" s="40" t="s">
        <v>1114</v>
      </c>
    </row>
    <row r="218" spans="2:64">
      <c r="B218" s="28">
        <v>207</v>
      </c>
      <c r="C218" s="29" t="s">
        <v>253</v>
      </c>
      <c r="D218" s="29" t="s">
        <v>1321</v>
      </c>
      <c r="E218" s="29" t="s">
        <v>1133</v>
      </c>
      <c r="F218" s="30" t="s">
        <v>2266</v>
      </c>
      <c r="G218" s="30" t="s">
        <v>2268</v>
      </c>
      <c r="H218" s="30" t="s">
        <v>2268</v>
      </c>
      <c r="I218" s="31">
        <v>4167.2651873000004</v>
      </c>
      <c r="J218" s="32">
        <v>55525</v>
      </c>
      <c r="K218" s="33">
        <v>3.3500000000000002E-2</v>
      </c>
      <c r="L218" s="33">
        <v>6.9500000000000006E-2</v>
      </c>
      <c r="M218" s="33">
        <v>2.29E-2</v>
      </c>
      <c r="N218" s="33">
        <v>0.25619999999999998</v>
      </c>
      <c r="O218" s="34">
        <v>1.087</v>
      </c>
      <c r="P218" s="35">
        <v>5.8588833999999999E-2</v>
      </c>
      <c r="Q218" s="36">
        <v>0.23119999999999999</v>
      </c>
      <c r="R218" s="32">
        <v>1253.0716681803717</v>
      </c>
      <c r="S218" s="33">
        <v>-0.602734486734394</v>
      </c>
      <c r="T218" s="37">
        <v>9.8892217552999995</v>
      </c>
      <c r="U218" s="37">
        <v>17.603276958694781</v>
      </c>
      <c r="V218" s="37">
        <v>44.311112771889377</v>
      </c>
      <c r="W218" s="37">
        <v>2.4841587048</v>
      </c>
      <c r="X218" s="37">
        <v>3.71</v>
      </c>
      <c r="Y218" s="38">
        <v>243.863845795</v>
      </c>
      <c r="Z218" s="38">
        <v>477.138964628</v>
      </c>
      <c r="AA218" s="39">
        <v>0.99328419978141624</v>
      </c>
      <c r="AB218" s="39">
        <v>0.34831250772117722</v>
      </c>
      <c r="AC218" s="39">
        <v>-0.49559605690053155</v>
      </c>
      <c r="AD218" s="39">
        <v>-0.60223936433387915</v>
      </c>
      <c r="AE218" s="39">
        <v>-0.23919925517596383</v>
      </c>
      <c r="AF218" s="39">
        <v>-0.62972517081422541</v>
      </c>
      <c r="AG218" s="39">
        <v>7.1550346450164115E-2</v>
      </c>
      <c r="AH218" s="39">
        <v>1.0541541622335027</v>
      </c>
      <c r="AI218" s="39">
        <v>-4.4016234097121999E-2</v>
      </c>
      <c r="AJ218" s="39">
        <v>-0.30596463340985441</v>
      </c>
      <c r="AK218" s="39">
        <v>-0.31057397482543742</v>
      </c>
      <c r="AL218" s="124">
        <v>123.713583505</v>
      </c>
      <c r="AM218" s="124">
        <v>170.68261372399999</v>
      </c>
      <c r="AN218" s="39">
        <v>1.814892070697619</v>
      </c>
      <c r="AO218" s="39">
        <v>0.56911925046548451</v>
      </c>
      <c r="AP218" s="39">
        <v>-0.55662900098782819</v>
      </c>
      <c r="AQ218" s="39">
        <v>-0.72962798049580713</v>
      </c>
      <c r="AR218" s="39">
        <v>-0.48635351847900304</v>
      </c>
      <c r="AS218" s="39">
        <v>-0.78527619119346204</v>
      </c>
      <c r="AT218" s="39">
        <v>-0.82361528611606627</v>
      </c>
      <c r="AU218" s="122">
        <v>1.5384960411277961</v>
      </c>
      <c r="AV218" s="122">
        <v>-0.39322512726120995</v>
      </c>
      <c r="AW218" s="39">
        <v>-0.30596463340985441</v>
      </c>
      <c r="AX218" s="39">
        <v>-0.72857946979087229</v>
      </c>
      <c r="AY218" s="38">
        <v>123.713583505</v>
      </c>
      <c r="AZ218" s="38">
        <v>170.68261372399999</v>
      </c>
      <c r="BA218" s="39">
        <v>1.814892070697619</v>
      </c>
      <c r="BB218" s="39">
        <v>0.56911925046548451</v>
      </c>
      <c r="BC218" s="39">
        <v>-0.55662900098782819</v>
      </c>
      <c r="BD218" s="39">
        <v>-0.72962798049580713</v>
      </c>
      <c r="BE218" s="39">
        <v>-0.48635351847900304</v>
      </c>
      <c r="BF218" s="39">
        <v>-0.78527619119346204</v>
      </c>
      <c r="BG218" s="39">
        <v>-0.82361528611606627</v>
      </c>
      <c r="BH218" s="39">
        <v>1.5384960411277961</v>
      </c>
      <c r="BI218" s="39">
        <v>-0.39322512726120995</v>
      </c>
      <c r="BJ218" s="39">
        <v>-0.39394142473519378</v>
      </c>
      <c r="BK218" s="39">
        <v>-0.72857946979087229</v>
      </c>
      <c r="BL218" s="40" t="s">
        <v>1114</v>
      </c>
    </row>
    <row r="219" spans="2:64">
      <c r="B219" s="28">
        <v>208</v>
      </c>
      <c r="C219" s="29" t="s">
        <v>254</v>
      </c>
      <c r="D219" s="29" t="s">
        <v>1322</v>
      </c>
      <c r="E219" s="29" t="s">
        <v>1112</v>
      </c>
      <c r="F219" s="30" t="s">
        <v>2266</v>
      </c>
      <c r="G219" s="30" t="s">
        <v>2268</v>
      </c>
      <c r="H219" s="30" t="s">
        <v>2268</v>
      </c>
      <c r="I219" s="31">
        <v>3943.5405642000001</v>
      </c>
      <c r="J219" s="32">
        <v>12300</v>
      </c>
      <c r="K219" s="33">
        <v>-3.5299999999999998E-2</v>
      </c>
      <c r="L219" s="33">
        <v>-4.0000000000000001E-3</v>
      </c>
      <c r="M219" s="33">
        <v>-9.5600000000000004E-2</v>
      </c>
      <c r="N219" s="33">
        <v>0.13550000000000001</v>
      </c>
      <c r="O219" s="34">
        <v>256.78500000000003</v>
      </c>
      <c r="P219" s="35">
        <v>3.2813805180000002</v>
      </c>
      <c r="Q219" s="36">
        <v>8.6800000000000002E-2</v>
      </c>
      <c r="R219" s="32">
        <v>1066.082605607194</v>
      </c>
      <c r="S219" s="33">
        <v>-0.13669958981492722</v>
      </c>
      <c r="T219" s="37">
        <v>15.2009184767</v>
      </c>
      <c r="U219" s="37">
        <v>9.9603867368500101</v>
      </c>
      <c r="V219" s="37">
        <v>11.537567478642481</v>
      </c>
      <c r="W219" s="37">
        <v>1.0656323684</v>
      </c>
      <c r="X219" s="37">
        <v>0.86</v>
      </c>
      <c r="Y219" s="38">
        <v>1465.4728924619999</v>
      </c>
      <c r="Z219" s="38">
        <v>5930.7877665799997</v>
      </c>
      <c r="AA219" s="39">
        <v>0.67737079886929497</v>
      </c>
      <c r="AB219" s="39">
        <v>0.21644447648203161</v>
      </c>
      <c r="AC219" s="39">
        <v>8.2881733455684295E-2</v>
      </c>
      <c r="AD219" s="39">
        <v>0.13995538498395177</v>
      </c>
      <c r="AE219" s="39">
        <v>0.12294527943616577</v>
      </c>
      <c r="AF219" s="39">
        <v>0.52303481100968119</v>
      </c>
      <c r="AG219" s="39">
        <v>0.76763549252781416</v>
      </c>
      <c r="AH219" s="39">
        <v>9.6357247983752753E-2</v>
      </c>
      <c r="AI219" s="39">
        <v>0.46649863094559024</v>
      </c>
      <c r="AJ219" s="39">
        <v>0.10410179621238873</v>
      </c>
      <c r="AK219" s="39">
        <v>0.50601326311805372</v>
      </c>
      <c r="AL219" s="124">
        <v>-5.3091668089999997</v>
      </c>
      <c r="AM219" s="124">
        <v>245.91665415099999</v>
      </c>
      <c r="AN219" s="39">
        <v>0.7194752900848449</v>
      </c>
      <c r="AO219" s="39">
        <v>-0.50411937582347566</v>
      </c>
      <c r="AP219" s="39">
        <v>1.3681617997228948</v>
      </c>
      <c r="AQ219" s="39">
        <v>-0.45773410511862034</v>
      </c>
      <c r="AR219" s="39">
        <v>1.1747770341736545</v>
      </c>
      <c r="AS219" s="39">
        <v>2.9458152023102882</v>
      </c>
      <c r="AT219" s="39">
        <v>-0.41879694221145763</v>
      </c>
      <c r="AU219" s="122">
        <v>-1.0631358652994813</v>
      </c>
      <c r="AV219" s="122">
        <v>-0.13842081196694667</v>
      </c>
      <c r="AW219" s="39">
        <v>0.10410179621238873</v>
      </c>
      <c r="AX219" s="39">
        <v>-0.10076834437057661</v>
      </c>
      <c r="AY219" s="38">
        <v>-5.3091668089999997</v>
      </c>
      <c r="AZ219" s="38">
        <v>245.91665415099999</v>
      </c>
      <c r="BA219" s="39">
        <v>0.7194752900848449</v>
      </c>
      <c r="BB219" s="39">
        <v>-0.50411937582347566</v>
      </c>
      <c r="BC219" s="39">
        <v>1.3681617997228948</v>
      </c>
      <c r="BD219" s="39">
        <v>-0.45773410511862034</v>
      </c>
      <c r="BE219" s="39">
        <v>1.1747770341736545</v>
      </c>
      <c r="BF219" s="39">
        <v>2.9458152023102882</v>
      </c>
      <c r="BG219" s="39">
        <v>-0.41879694221145763</v>
      </c>
      <c r="BH219" s="39">
        <v>-1.0631358652994813</v>
      </c>
      <c r="BI219" s="39">
        <v>-0.13842081196694667</v>
      </c>
      <c r="BJ219" s="39">
        <v>-0.22022427478161677</v>
      </c>
      <c r="BK219" s="39">
        <v>-0.10076834437057661</v>
      </c>
      <c r="BL219" s="40" t="s">
        <v>1114</v>
      </c>
    </row>
    <row r="220" spans="2:64">
      <c r="B220" s="28">
        <v>209</v>
      </c>
      <c r="C220" s="29" t="s">
        <v>255</v>
      </c>
      <c r="D220" s="29" t="s">
        <v>1323</v>
      </c>
      <c r="E220" s="29" t="s">
        <v>1133</v>
      </c>
      <c r="F220" s="30" t="s">
        <v>2216</v>
      </c>
      <c r="G220" s="30" t="s">
        <v>2229</v>
      </c>
      <c r="H220" s="30" t="s">
        <v>2216</v>
      </c>
      <c r="I220" s="31">
        <v>5365.2060000000001</v>
      </c>
      <c r="J220" s="32">
        <v>22638</v>
      </c>
      <c r="K220" s="33">
        <v>1.2999999999999999E-3</v>
      </c>
      <c r="L220" s="33">
        <v>-3.6400000000000002E-2</v>
      </c>
      <c r="M220" s="33">
        <v>-0.15870000000000001</v>
      </c>
      <c r="N220" s="33">
        <v>0.33150000000000002</v>
      </c>
      <c r="O220" s="34">
        <v>107.105</v>
      </c>
      <c r="P220" s="35">
        <v>2.7379173890000001</v>
      </c>
      <c r="Q220" s="36">
        <v>0.15079999999999999</v>
      </c>
      <c r="R220" s="32">
        <v>1629.7809278809646</v>
      </c>
      <c r="S220" s="33">
        <v>-0.15980821953558233</v>
      </c>
      <c r="T220" s="37">
        <v>25.190356974899998</v>
      </c>
      <c r="U220" s="37">
        <v>11.670440610004906</v>
      </c>
      <c r="V220" s="37">
        <v>13.890210403574821</v>
      </c>
      <c r="W220" s="37">
        <v>1.7108195792000001</v>
      </c>
      <c r="X220" s="37">
        <v>1.71</v>
      </c>
      <c r="Y220" s="38">
        <v>1219.685421207</v>
      </c>
      <c r="Z220" s="38">
        <v>3943.7308976879999</v>
      </c>
      <c r="AA220" s="39">
        <v>0.66222882031905017</v>
      </c>
      <c r="AB220" s="39">
        <v>0.15985171344228438</v>
      </c>
      <c r="AC220" s="39">
        <v>-6.5798665070792212E-2</v>
      </c>
      <c r="AD220" s="39">
        <v>-0.11177992286133592</v>
      </c>
      <c r="AE220" s="39">
        <v>7.912140460555192E-2</v>
      </c>
      <c r="AF220" s="39">
        <v>-2.7900895505744872E-2</v>
      </c>
      <c r="AG220" s="39">
        <v>0.1577101824531878</v>
      </c>
      <c r="AH220" s="39">
        <v>-4.0252561802131756E-2</v>
      </c>
      <c r="AI220" s="39">
        <v>3.2157422717444269E-2</v>
      </c>
      <c r="AJ220" s="39">
        <v>7.6949644976064997E-3</v>
      </c>
      <c r="AK220" s="39">
        <v>6.6631732515628511E-2</v>
      </c>
      <c r="AL220" s="124">
        <v>79.100932702999998</v>
      </c>
      <c r="AM220" s="124">
        <v>432.08184975500001</v>
      </c>
      <c r="AN220" s="39">
        <v>0.97456429158988545</v>
      </c>
      <c r="AO220" s="39">
        <v>1.4810655424725081</v>
      </c>
      <c r="AP220" s="39">
        <v>33.445829734539352</v>
      </c>
      <c r="AQ220" s="39">
        <v>0.75141682409371668</v>
      </c>
      <c r="AR220" s="39">
        <v>1.1100843273410195</v>
      </c>
      <c r="AS220" s="39">
        <v>-0.14999060244690224</v>
      </c>
      <c r="AT220" s="39">
        <v>0.64959986934222347</v>
      </c>
      <c r="AU220" s="122">
        <v>0.34699051862563163</v>
      </c>
      <c r="AV220" s="122">
        <v>0.32318306802218194</v>
      </c>
      <c r="AW220" s="39">
        <v>7.6949644976064997E-3</v>
      </c>
      <c r="AX220" s="39">
        <v>0.13602894856490685</v>
      </c>
      <c r="AY220" s="38">
        <v>60.031346384000003</v>
      </c>
      <c r="AZ220" s="38">
        <v>389.03649161499999</v>
      </c>
      <c r="BA220" s="39">
        <v>1.0071931484459167</v>
      </c>
      <c r="BB220" s="39">
        <v>1.4999141970849377</v>
      </c>
      <c r="BC220" s="39">
        <v>14.151474465701945</v>
      </c>
      <c r="BD220" s="39">
        <v>0.74444979645829967</v>
      </c>
      <c r="BE220" s="39">
        <v>1.1923176247797564</v>
      </c>
      <c r="BF220" s="39">
        <v>-0.17931294355329735</v>
      </c>
      <c r="BG220" s="39">
        <v>0.6821826098619741</v>
      </c>
      <c r="BH220" s="39">
        <v>0.31260288932946623</v>
      </c>
      <c r="BI220" s="39">
        <v>0.33391719702335659</v>
      </c>
      <c r="BJ220" s="39">
        <v>3.1130561274983983</v>
      </c>
      <c r="BK220" s="39">
        <v>0.11635327150459987</v>
      </c>
      <c r="BL220" s="40" t="s">
        <v>1114</v>
      </c>
    </row>
    <row r="221" spans="2:64">
      <c r="B221" s="28">
        <v>210</v>
      </c>
      <c r="C221" s="29" t="s">
        <v>256</v>
      </c>
      <c r="D221" s="29" t="s">
        <v>1324</v>
      </c>
      <c r="E221" s="29" t="s">
        <v>1112</v>
      </c>
      <c r="F221" s="30" t="s">
        <v>2266</v>
      </c>
      <c r="G221" s="30" t="s">
        <v>2268</v>
      </c>
      <c r="H221" s="30" t="s">
        <v>2268</v>
      </c>
      <c r="I221" s="31">
        <v>4840.7724105999996</v>
      </c>
      <c r="J221" s="32">
        <v>32950</v>
      </c>
      <c r="K221" s="33">
        <v>4.5999999999999999E-3</v>
      </c>
      <c r="L221" s="33">
        <v>9.1999999999999998E-3</v>
      </c>
      <c r="M221" s="33">
        <v>3.8999999999999998E-3</v>
      </c>
      <c r="N221" s="33">
        <v>0.49609999999999999</v>
      </c>
      <c r="O221" s="34">
        <v>19.428000000000001</v>
      </c>
      <c r="P221" s="35">
        <v>0.65004456399999999</v>
      </c>
      <c r="Q221" s="36">
        <v>0.161</v>
      </c>
      <c r="R221" s="32">
        <v>1326.6725235702615</v>
      </c>
      <c r="S221" s="33">
        <v>-0.37124534106394325</v>
      </c>
      <c r="T221" s="37">
        <v>10.9677663577</v>
      </c>
      <c r="U221" s="37">
        <v>15.616111469761558</v>
      </c>
      <c r="V221" s="37">
        <v>24.836573769785279</v>
      </c>
      <c r="W221" s="37">
        <v>1.9550453897</v>
      </c>
      <c r="X221" s="37">
        <v>2.69</v>
      </c>
      <c r="Y221" s="38">
        <v>173.11346122</v>
      </c>
      <c r="Z221" s="38">
        <v>460.34282901</v>
      </c>
      <c r="AA221" s="39">
        <v>0.66359357919424777</v>
      </c>
      <c r="AB221" s="39">
        <v>0.15972476111486175</v>
      </c>
      <c r="AC221" s="39">
        <v>-0.48602443622370006</v>
      </c>
      <c r="AD221" s="39">
        <v>-0.42677980173616503</v>
      </c>
      <c r="AE221" s="39">
        <v>-4.1020825207992925E-2</v>
      </c>
      <c r="AF221" s="39">
        <v>-0.42577575632034198</v>
      </c>
      <c r="AG221" s="39">
        <v>1.2772326650657608E-2</v>
      </c>
      <c r="AH221" s="39">
        <v>0.30610684799436011</v>
      </c>
      <c r="AI221" s="39">
        <v>-0.11637289830700126</v>
      </c>
      <c r="AJ221" s="39">
        <v>-0.19913615622209221</v>
      </c>
      <c r="AK221" s="39">
        <v>-0.21292333514926731</v>
      </c>
      <c r="AL221" s="124">
        <v>55.328074747000002</v>
      </c>
      <c r="AM221" s="124">
        <v>126.692098829</v>
      </c>
      <c r="AN221" s="39">
        <v>0.65001974720504863</v>
      </c>
      <c r="AO221" s="39">
        <v>0.38038889067462167</v>
      </c>
      <c r="AP221" s="39">
        <v>-0.79845092580036303</v>
      </c>
      <c r="AQ221" s="39">
        <v>-0.81298021192095438</v>
      </c>
      <c r="AR221" s="39">
        <v>5.0174682656356613E-2</v>
      </c>
      <c r="AS221" s="39">
        <v>-0.71209672462803952</v>
      </c>
      <c r="AT221" s="39">
        <v>0.37900446628474571</v>
      </c>
      <c r="AU221" s="122">
        <v>2.1374549814003072</v>
      </c>
      <c r="AV221" s="122">
        <v>-0.1808489196026106</v>
      </c>
      <c r="AW221" s="39">
        <v>-0.19913615622209221</v>
      </c>
      <c r="AX221" s="39">
        <v>-0.42156941937180925</v>
      </c>
      <c r="AY221" s="38">
        <v>55.328074747000002</v>
      </c>
      <c r="AZ221" s="38">
        <v>126.692098829</v>
      </c>
      <c r="BA221" s="39">
        <v>0.65001974720504863</v>
      </c>
      <c r="BB221" s="39">
        <v>0.38038889067462167</v>
      </c>
      <c r="BC221" s="39">
        <v>-0.79845092580036303</v>
      </c>
      <c r="BD221" s="39">
        <v>-0.81298021192095438</v>
      </c>
      <c r="BE221" s="39">
        <v>5.0174682656356613E-2</v>
      </c>
      <c r="BF221" s="39">
        <v>-0.71209672462803952</v>
      </c>
      <c r="BG221" s="39">
        <v>0.37900446628474571</v>
      </c>
      <c r="BH221" s="39">
        <v>2.1374549814003072</v>
      </c>
      <c r="BI221" s="39">
        <v>-0.1808489196026106</v>
      </c>
      <c r="BJ221" s="39">
        <v>-0.33968624780549106</v>
      </c>
      <c r="BK221" s="39">
        <v>-0.42156941937180925</v>
      </c>
      <c r="BL221" s="40" t="s">
        <v>1114</v>
      </c>
    </row>
    <row r="222" spans="2:64">
      <c r="B222" s="28">
        <v>211</v>
      </c>
      <c r="C222" s="29" t="s">
        <v>257</v>
      </c>
      <c r="D222" s="29" t="s">
        <v>1325</v>
      </c>
      <c r="E222" s="29" t="s">
        <v>1133</v>
      </c>
      <c r="F222" s="30" t="s">
        <v>2222</v>
      </c>
      <c r="G222" s="30" t="s">
        <v>2276</v>
      </c>
      <c r="H222" s="30" t="s">
        <v>2276</v>
      </c>
      <c r="I222" s="31">
        <v>5042.4844257929999</v>
      </c>
      <c r="J222" s="32">
        <v>23313</v>
      </c>
      <c r="K222" s="33">
        <v>-4.5100000000000001E-2</v>
      </c>
      <c r="L222" s="33">
        <v>-0.1045</v>
      </c>
      <c r="M222" s="33">
        <v>-4.0800000000000003E-2</v>
      </c>
      <c r="N222" s="33">
        <v>0.46560000000000001</v>
      </c>
      <c r="O222" s="34">
        <v>97.997</v>
      </c>
      <c r="P222" s="35">
        <v>2.5256700840000001</v>
      </c>
      <c r="Q222" s="36">
        <v>7.4700000000000003E-2</v>
      </c>
      <c r="R222" s="32">
        <v>1071.8042032265976</v>
      </c>
      <c r="S222" s="33">
        <v>0.16847660273644768</v>
      </c>
      <c r="T222" s="37">
        <v>15.1172952293</v>
      </c>
      <c r="U222" s="37">
        <v>25.415738208143281</v>
      </c>
      <c r="V222" s="37">
        <v>21.751174262815645</v>
      </c>
      <c r="W222" s="37">
        <v>1.9353278808000001</v>
      </c>
      <c r="X222" s="37">
        <v>1.9</v>
      </c>
      <c r="Y222" s="38">
        <v>245.344851105</v>
      </c>
      <c r="Z222" s="38">
        <v>813.87098447400001</v>
      </c>
      <c r="AA222" s="39">
        <v>0.73965409280222483</v>
      </c>
      <c r="AB222" s="39">
        <v>-0.24804529694430374</v>
      </c>
      <c r="AC222" s="39">
        <v>-0.31714570542907961</v>
      </c>
      <c r="AD222" s="39">
        <v>-0.10694522910426341</v>
      </c>
      <c r="AE222" s="39">
        <v>0.14536762404185197</v>
      </c>
      <c r="AF222" s="39">
        <v>0.19685185818701337</v>
      </c>
      <c r="AG222" s="39">
        <v>0.38683813535788103</v>
      </c>
      <c r="AH222" s="39">
        <v>5.0003729337158041E-2</v>
      </c>
      <c r="AI222" s="39">
        <v>0.20847835637146678</v>
      </c>
      <c r="AJ222" s="39">
        <v>-0.15283404276527407</v>
      </c>
      <c r="AK222" s="39">
        <v>0.16752387454630838</v>
      </c>
      <c r="AL222" s="124">
        <v>6.5549656360000004</v>
      </c>
      <c r="AM222" s="124">
        <v>127.636951762</v>
      </c>
      <c r="AN222" s="39">
        <v>0.53780596455553253</v>
      </c>
      <c r="AO222" s="39">
        <v>-0.52024807565012299</v>
      </c>
      <c r="AP222" s="39">
        <v>-3.9997078202820266E-2</v>
      </c>
      <c r="AQ222" s="39">
        <v>2.0873130548422689</v>
      </c>
      <c r="AR222" s="39">
        <v>5.5976005936061934</v>
      </c>
      <c r="AS222" s="39">
        <v>1.0809929210488725</v>
      </c>
      <c r="AT222" s="39">
        <v>-0.34222677242482019</v>
      </c>
      <c r="AU222" s="122">
        <v>-0.93035388315591461</v>
      </c>
      <c r="AV222" s="122">
        <v>-0.43682410709166647</v>
      </c>
      <c r="AW222" s="39">
        <v>-0.15283404276527407</v>
      </c>
      <c r="AX222" s="39">
        <v>-0.20343041890705366</v>
      </c>
      <c r="AY222" s="38">
        <v>11.312280587</v>
      </c>
      <c r="AZ222" s="38">
        <v>134.14257745</v>
      </c>
      <c r="BA222" s="39">
        <v>0.57863511947671253</v>
      </c>
      <c r="BB222" s="39">
        <v>-0.50719403375324912</v>
      </c>
      <c r="BC222" s="39">
        <v>-1.8617620318262779E-2</v>
      </c>
      <c r="BD222" s="39">
        <v>2.2063827906049513</v>
      </c>
      <c r="BE222" s="39">
        <v>5.2990068208909324</v>
      </c>
      <c r="BF222" s="39">
        <v>1.1098006644155987</v>
      </c>
      <c r="BG222" s="39">
        <v>-0.33700311920390952</v>
      </c>
      <c r="BH222" s="39">
        <v>-0.8817225678709445</v>
      </c>
      <c r="BI222" s="39">
        <v>-0.41419167684466829</v>
      </c>
      <c r="BJ222" s="39">
        <v>0.4812491533159548</v>
      </c>
      <c r="BK222" s="39">
        <v>-0.21608949254288654</v>
      </c>
      <c r="BL222" s="40" t="s">
        <v>1114</v>
      </c>
    </row>
    <row r="223" spans="2:64">
      <c r="B223" s="28">
        <v>212</v>
      </c>
      <c r="C223" s="29" t="s">
        <v>258</v>
      </c>
      <c r="D223" s="29" t="s">
        <v>1326</v>
      </c>
      <c r="E223" s="29" t="s">
        <v>1133</v>
      </c>
      <c r="F223" s="30" t="s">
        <v>2204</v>
      </c>
      <c r="G223" s="30" t="s">
        <v>2294</v>
      </c>
      <c r="H223" s="30" t="s">
        <v>2294</v>
      </c>
      <c r="I223" s="31">
        <v>5624.5725000000002</v>
      </c>
      <c r="J223" s="32">
        <v>45000</v>
      </c>
      <c r="K223" s="33">
        <v>0.1084</v>
      </c>
      <c r="L223" s="33">
        <v>-8.4900000000000003E-2</v>
      </c>
      <c r="M223" s="33">
        <v>0.56769999999999998</v>
      </c>
      <c r="N223" s="33">
        <v>1.0713999999999999</v>
      </c>
      <c r="O223" s="34">
        <v>6.0129999999999999</v>
      </c>
      <c r="P223" s="35">
        <v>0.245055035</v>
      </c>
      <c r="Q223" s="36">
        <v>8.48E-2</v>
      </c>
      <c r="R223" s="32">
        <v>449.68537608858276</v>
      </c>
      <c r="S223" s="33">
        <v>-0.70622365185547276</v>
      </c>
      <c r="T223" s="37">
        <v>16.764649988799999</v>
      </c>
      <c r="U223" s="37">
        <v>29.398188977129553</v>
      </c>
      <c r="V223" s="37">
        <v>100.0699653420251</v>
      </c>
      <c r="W223" s="37">
        <v>1.6085477265999999</v>
      </c>
      <c r="X223" s="37">
        <v>2.4500000000000002</v>
      </c>
      <c r="Y223" s="38">
        <v>152.54032666200001</v>
      </c>
      <c r="Z223" s="38">
        <v>462.70490114400002</v>
      </c>
      <c r="AA223" s="39">
        <v>3.2226727015559486</v>
      </c>
      <c r="AB223" s="39">
        <v>-0.4177363633483675</v>
      </c>
      <c r="AC223" s="39">
        <v>-0.19643135640992618</v>
      </c>
      <c r="AD223" s="39">
        <v>-3.3231526465662846E-2</v>
      </c>
      <c r="AE223" s="39">
        <v>-0.43506691247530482</v>
      </c>
      <c r="AF223" s="39">
        <v>-0.27266354501178108</v>
      </c>
      <c r="AG223" s="39">
        <v>-0.12530728739215727</v>
      </c>
      <c r="AH223" s="39">
        <v>-0.18650904890430842</v>
      </c>
      <c r="AI223" s="39">
        <v>-0.18932487000428269</v>
      </c>
      <c r="AJ223" s="39">
        <v>-0.2861106493287276</v>
      </c>
      <c r="AK223" s="39">
        <v>-0.79523656062130632</v>
      </c>
      <c r="AL223" s="124">
        <v>40.839407907000002</v>
      </c>
      <c r="AM223" s="124">
        <v>143.28419831599999</v>
      </c>
      <c r="AN223" s="39">
        <v>2.549250589185573</v>
      </c>
      <c r="AO223" s="39">
        <v>-0.21277291542167787</v>
      </c>
      <c r="AP223" s="39">
        <v>0.14876662827619469</v>
      </c>
      <c r="AQ223" s="39">
        <v>0.25548638865749768</v>
      </c>
      <c r="AR223" s="39">
        <v>0.10914044507433343</v>
      </c>
      <c r="AS223" s="39">
        <v>-3.553639021664845E-2</v>
      </c>
      <c r="AT223" s="39">
        <v>-0.15548129737048913</v>
      </c>
      <c r="AU223" s="122">
        <v>-0.35214404837348662</v>
      </c>
      <c r="AV223" s="122">
        <v>-0.19722111153668076</v>
      </c>
      <c r="AW223" s="39">
        <v>-0.2861106493287276</v>
      </c>
      <c r="AX223" s="39">
        <v>-0.75511455729701327</v>
      </c>
      <c r="AY223" s="38">
        <v>41.172965570999999</v>
      </c>
      <c r="AZ223" s="38">
        <v>140.017601246</v>
      </c>
      <c r="BA223" s="39">
        <v>2.4911327045674514</v>
      </c>
      <c r="BB223" s="39">
        <v>-0.1579277810029045</v>
      </c>
      <c r="BC223" s="39">
        <v>0.1484688514743151</v>
      </c>
      <c r="BD223" s="39">
        <v>0.25959500857123197</v>
      </c>
      <c r="BE223" s="39">
        <v>0.12415535121743082</v>
      </c>
      <c r="BF223" s="39">
        <v>-0.11461360662513846</v>
      </c>
      <c r="BG223" s="39">
        <v>-0.17118957040065527</v>
      </c>
      <c r="BH223" s="39">
        <v>-0.33332035054334797</v>
      </c>
      <c r="BI223" s="39">
        <v>-0.2130510415054192</v>
      </c>
      <c r="BJ223" s="39">
        <v>-3.0658229081541289E-3</v>
      </c>
      <c r="BK223" s="39">
        <v>-0.75500283768149379</v>
      </c>
      <c r="BL223" s="40" t="s">
        <v>1114</v>
      </c>
    </row>
    <row r="224" spans="2:64">
      <c r="B224" s="28">
        <v>213</v>
      </c>
      <c r="C224" s="29" t="s">
        <v>259</v>
      </c>
      <c r="D224" s="29" t="s">
        <v>1327</v>
      </c>
      <c r="E224" s="29" t="s">
        <v>1112</v>
      </c>
      <c r="F224" s="30" t="s">
        <v>2222</v>
      </c>
      <c r="G224" s="30" t="s">
        <v>2276</v>
      </c>
      <c r="H224" s="30" t="s">
        <v>2276</v>
      </c>
      <c r="I224" s="31">
        <v>3926.6542479999998</v>
      </c>
      <c r="J224" s="32">
        <v>106000</v>
      </c>
      <c r="K224" s="33">
        <v>0</v>
      </c>
      <c r="L224" s="33">
        <v>-9.2999999999999992E-3</v>
      </c>
      <c r="M224" s="33">
        <v>-8.6199999999999999E-2</v>
      </c>
      <c r="N224" s="33">
        <v>8.6199999999999999E-2</v>
      </c>
      <c r="O224" s="34">
        <v>1.462</v>
      </c>
      <c r="P224" s="35">
        <v>0.16381911699999999</v>
      </c>
      <c r="Q224" s="36">
        <v>0.31690000000000002</v>
      </c>
      <c r="R224" s="32">
        <v>7990.5176311311434</v>
      </c>
      <c r="S224" s="33">
        <v>-0.13160012411776562</v>
      </c>
      <c r="T224" s="37">
        <v>12.8031218752</v>
      </c>
      <c r="U224" s="37">
        <v>11.519952910796111</v>
      </c>
      <c r="V224" s="37">
        <v>13.26572381081081</v>
      </c>
      <c r="W224" s="37">
        <v>3.4532823959000001</v>
      </c>
      <c r="X224" s="37">
        <v>3.41</v>
      </c>
      <c r="Y224" s="38">
        <v>332.79107437300001</v>
      </c>
      <c r="Z224" s="38">
        <v>968.05632094500004</v>
      </c>
      <c r="AA224" s="39">
        <v>0.79544479946179136</v>
      </c>
      <c r="AB224" s="39">
        <v>-2.6299895859356114E-2</v>
      </c>
      <c r="AC224" s="39">
        <v>2.9398597588676408E-2</v>
      </c>
      <c r="AD224" s="39">
        <v>8.9978049037077887E-2</v>
      </c>
      <c r="AE224" s="39">
        <v>0.27554806111053509</v>
      </c>
      <c r="AF224" s="39">
        <v>0.37857615081727414</v>
      </c>
      <c r="AG224" s="39">
        <v>5.6272490442335718E-2</v>
      </c>
      <c r="AH224" s="39">
        <v>0.1081124107912978</v>
      </c>
      <c r="AI224" s="39">
        <v>0.16303218061867661</v>
      </c>
      <c r="AJ224" s="39">
        <v>9.3383867157853503E-2</v>
      </c>
      <c r="AK224" s="39">
        <v>4.2633188414087191E-2</v>
      </c>
      <c r="AL224" s="124">
        <v>90.068211977000004</v>
      </c>
      <c r="AM224" s="124">
        <v>260.39780527900001</v>
      </c>
      <c r="AN224" s="39">
        <v>0.8797223151317568</v>
      </c>
      <c r="AO224" s="39">
        <v>6.6468105911173095E-2</v>
      </c>
      <c r="AP224" s="39">
        <v>6.6044825379914185E-2</v>
      </c>
      <c r="AQ224" s="39">
        <v>0.1935954052908187</v>
      </c>
      <c r="AR224" s="39">
        <v>0.96020967384180123</v>
      </c>
      <c r="AS224" s="39">
        <v>0.59208868528879988</v>
      </c>
      <c r="AT224" s="39">
        <v>5.8493264630232467E-2</v>
      </c>
      <c r="AU224" s="122">
        <v>0.11915213924590456</v>
      </c>
      <c r="AV224" s="122">
        <v>0.21408261789667818</v>
      </c>
      <c r="AW224" s="39">
        <v>9.3383867157853503E-2</v>
      </c>
      <c r="AX224" s="39">
        <v>4.8358923208441963E-3</v>
      </c>
      <c r="AY224" s="38">
        <v>90.068211977000004</v>
      </c>
      <c r="AZ224" s="38">
        <v>260.39780527900001</v>
      </c>
      <c r="BA224" s="39">
        <v>0.8797223151317568</v>
      </c>
      <c r="BB224" s="39">
        <v>6.6468105911173095E-2</v>
      </c>
      <c r="BC224" s="39">
        <v>6.6044825379914185E-2</v>
      </c>
      <c r="BD224" s="39">
        <v>0.1935954052908187</v>
      </c>
      <c r="BE224" s="39">
        <v>0.96020967384180123</v>
      </c>
      <c r="BF224" s="39">
        <v>0.59208868528879988</v>
      </c>
      <c r="BG224" s="39">
        <v>5.8493264630232467E-2</v>
      </c>
      <c r="BH224" s="39">
        <v>0.11915213924590456</v>
      </c>
      <c r="BI224" s="39">
        <v>0.21408261789667818</v>
      </c>
      <c r="BJ224" s="39">
        <v>0.25783207139620923</v>
      </c>
      <c r="BK224" s="39">
        <v>4.8358923208441963E-3</v>
      </c>
      <c r="BL224" s="40" t="s">
        <v>1114</v>
      </c>
    </row>
    <row r="225" spans="2:64">
      <c r="B225" s="28">
        <v>214</v>
      </c>
      <c r="C225" s="29" t="s">
        <v>260</v>
      </c>
      <c r="D225" s="29" t="s">
        <v>1328</v>
      </c>
      <c r="E225" s="29" t="s">
        <v>1112</v>
      </c>
      <c r="F225" s="30" t="s">
        <v>2210</v>
      </c>
      <c r="G225" s="30" t="s">
        <v>2280</v>
      </c>
      <c r="H225" s="30" t="s">
        <v>2234</v>
      </c>
      <c r="I225" s="31">
        <v>3364.0155648</v>
      </c>
      <c r="J225" s="32">
        <v>8800</v>
      </c>
      <c r="K225" s="33">
        <v>-5.3800000000000001E-2</v>
      </c>
      <c r="L225" s="33">
        <v>-9.1800000000000007E-2</v>
      </c>
      <c r="M225" s="33">
        <v>-0.24460000000000001</v>
      </c>
      <c r="N225" s="33">
        <v>0.1</v>
      </c>
      <c r="O225" s="34">
        <v>3448.2779999999998</v>
      </c>
      <c r="P225" s="35">
        <v>35.080299879999998</v>
      </c>
      <c r="Q225" s="36">
        <v>7.1999999999999995E-2</v>
      </c>
      <c r="R225" s="32">
        <v>985.47129021658361</v>
      </c>
      <c r="S225" s="33">
        <v>-2.4462020238855763E-2</v>
      </c>
      <c r="T225" s="37">
        <v>20.615013732600001</v>
      </c>
      <c r="U225" s="37">
        <v>8.7112981444759736</v>
      </c>
      <c r="V225" s="37">
        <v>8.9297375655316813</v>
      </c>
      <c r="W225" s="37">
        <v>0.79702290320000002</v>
      </c>
      <c r="X225" s="37">
        <v>0.67</v>
      </c>
      <c r="Y225" s="38">
        <v>3193.3995353320001</v>
      </c>
      <c r="Z225" s="38">
        <v>8939.7109484869998</v>
      </c>
      <c r="AA225" s="39">
        <v>0.74497591237391669</v>
      </c>
      <c r="AB225" s="39">
        <v>-0.10203666383851286</v>
      </c>
      <c r="AC225" s="39">
        <v>-0.38985822264781839</v>
      </c>
      <c r="AD225" s="39">
        <v>7.5828922049667957E-2</v>
      </c>
      <c r="AE225" s="39">
        <v>-0.21193835529158989</v>
      </c>
      <c r="AF225" s="39">
        <v>-0.18051794719961989</v>
      </c>
      <c r="AG225" s="39">
        <v>-3.1645464998921106E-3</v>
      </c>
      <c r="AH225" s="39">
        <v>-9.5118122709888203E-2</v>
      </c>
      <c r="AI225" s="39">
        <v>-0.10037069930364224</v>
      </c>
      <c r="AJ225" s="39">
        <v>-0.17454094680981846</v>
      </c>
      <c r="AK225" s="39">
        <v>-4.924243936261969E-2</v>
      </c>
      <c r="AL225" s="124">
        <v>-25.701897803000001</v>
      </c>
      <c r="AM225" s="124">
        <v>256.10637280700001</v>
      </c>
      <c r="AN225" s="39">
        <v>0.67932724882493367</v>
      </c>
      <c r="AO225" s="39">
        <v>-0.33880764392973317</v>
      </c>
      <c r="AP225" s="39">
        <v>-0.46496126982703084</v>
      </c>
      <c r="AQ225" s="39">
        <v>0.35148692790070785</v>
      </c>
      <c r="AR225" s="39">
        <v>1.6034700863635918</v>
      </c>
      <c r="AS225" s="39">
        <v>1.2554976607886872</v>
      </c>
      <c r="AT225" s="39">
        <v>1.765499706080329</v>
      </c>
      <c r="AU225" s="122">
        <v>-1.2482137009985459</v>
      </c>
      <c r="AV225" s="122">
        <v>0.17905070625350872</v>
      </c>
      <c r="AW225" s="39">
        <v>-0.17454094680981846</v>
      </c>
      <c r="AX225" s="39">
        <v>0.21929990767187416</v>
      </c>
      <c r="AY225" s="38">
        <v>21.799597923</v>
      </c>
      <c r="AZ225" s="38">
        <v>292.39403917300001</v>
      </c>
      <c r="BA225" s="39">
        <v>0.77615634804469502</v>
      </c>
      <c r="BB225" s="39">
        <v>-0.38814960790508612</v>
      </c>
      <c r="BC225" s="39">
        <v>-0.50512068544719235</v>
      </c>
      <c r="BD225" s="39">
        <v>0.24019671630634604</v>
      </c>
      <c r="BE225" s="39">
        <v>1.9595447545341229</v>
      </c>
      <c r="BF225" s="39">
        <v>1.4994036419603567</v>
      </c>
      <c r="BG225" s="39">
        <v>2.2143704446370864</v>
      </c>
      <c r="BH225" s="39">
        <v>-0.77991267234986805</v>
      </c>
      <c r="BI225" s="39">
        <v>0.49776408253579768</v>
      </c>
      <c r="BJ225" s="39">
        <v>0.89653876874518046</v>
      </c>
      <c r="BK225" s="39">
        <v>0.30168213461129162</v>
      </c>
      <c r="BL225" s="40" t="s">
        <v>1114</v>
      </c>
    </row>
    <row r="226" spans="2:64">
      <c r="B226" s="28">
        <v>215</v>
      </c>
      <c r="C226" s="29" t="s">
        <v>261</v>
      </c>
      <c r="D226" s="29" t="s">
        <v>1329</v>
      </c>
      <c r="E226" s="29" t="s">
        <v>1112</v>
      </c>
      <c r="F226" s="30" t="s">
        <v>2204</v>
      </c>
      <c r="G226" s="30" t="s">
        <v>2294</v>
      </c>
      <c r="H226" s="30" t="s">
        <v>2294</v>
      </c>
      <c r="I226" s="31">
        <v>3250.165035</v>
      </c>
      <c r="J226" s="32">
        <v>8780</v>
      </c>
      <c r="K226" s="33">
        <v>-4.1500000000000002E-2</v>
      </c>
      <c r="L226" s="33">
        <v>-5.8999999999999997E-2</v>
      </c>
      <c r="M226" s="33">
        <v>-8.7300000000000003E-2</v>
      </c>
      <c r="N226" s="33">
        <v>0.2072</v>
      </c>
      <c r="O226" s="34">
        <v>809.35900000000004</v>
      </c>
      <c r="P226" s="35">
        <v>7.4166702249999998</v>
      </c>
      <c r="Q226" s="36">
        <v>3.9600000000000003E-2</v>
      </c>
      <c r="R226" s="32">
        <v>1679.1934980039925</v>
      </c>
      <c r="S226" s="33">
        <v>1.9338715087269591</v>
      </c>
      <c r="T226" s="37">
        <v>10.594511256300001</v>
      </c>
      <c r="U226" s="37">
        <v>15.340335629718748</v>
      </c>
      <c r="V226" s="37">
        <v>5.2287005699084261</v>
      </c>
      <c r="W226" s="37">
        <v>0.79810881410000001</v>
      </c>
      <c r="X226" s="37">
        <v>0.6</v>
      </c>
      <c r="Y226" s="38">
        <v>3219.2649769300001</v>
      </c>
      <c r="Z226" s="38">
        <v>9146.8570151889999</v>
      </c>
      <c r="AA226" s="39">
        <v>0.64314843307474334</v>
      </c>
      <c r="AB226" s="39">
        <v>-4.9571321693277874E-2</v>
      </c>
      <c r="AC226" s="39">
        <v>-0.18861809740667454</v>
      </c>
      <c r="AD226" s="39">
        <v>-0.14040219834257445</v>
      </c>
      <c r="AE226" s="39">
        <v>-0.12420594386621722</v>
      </c>
      <c r="AF226" s="39">
        <v>-0.16452662743501592</v>
      </c>
      <c r="AG226" s="39">
        <v>3.8171870590320581E-2</v>
      </c>
      <c r="AH226" s="39">
        <v>0.1199189802281162</v>
      </c>
      <c r="AI226" s="39">
        <v>-3.5860215548424307E-3</v>
      </c>
      <c r="AJ226" s="39">
        <v>-0.12917590706150278</v>
      </c>
      <c r="AK226" s="39">
        <v>0.1878240515784953</v>
      </c>
      <c r="AL226" s="124">
        <v>71.218610667999997</v>
      </c>
      <c r="AM226" s="124">
        <v>252.748929516</v>
      </c>
      <c r="AN226" s="39">
        <v>0.31593616189500001</v>
      </c>
      <c r="AO226" s="39">
        <v>-0.73496739063867955</v>
      </c>
      <c r="AP226" s="39">
        <v>-0.69813461056545389</v>
      </c>
      <c r="AQ226" s="39">
        <v>-0.7043785992772339</v>
      </c>
      <c r="AR226" s="39">
        <v>-0.74917471931957424</v>
      </c>
      <c r="AS226" s="39">
        <v>-0.12036994067545219</v>
      </c>
      <c r="AT226" s="39">
        <v>6.5822401502396025E-3</v>
      </c>
      <c r="AU226" s="122">
        <v>7.1903273245858906E-2</v>
      </c>
      <c r="AV226" s="122">
        <v>-1.8899065114036547E-2</v>
      </c>
      <c r="AW226" s="39">
        <v>-0.12917590706150278</v>
      </c>
      <c r="AX226" s="39">
        <v>2.1783949087666983</v>
      </c>
      <c r="AY226" s="38">
        <v>49.349750810000003</v>
      </c>
      <c r="AZ226" s="38">
        <v>196.26861731700001</v>
      </c>
      <c r="BA226" s="39">
        <v>0.3157469913587132</v>
      </c>
      <c r="BB226" s="39">
        <v>-0.66834113405065021</v>
      </c>
      <c r="BC226" s="39">
        <v>-0.64502768576729708</v>
      </c>
      <c r="BD226" s="39">
        <v>-0.70294811628827325</v>
      </c>
      <c r="BE226" s="39">
        <v>-0.64343340869552779</v>
      </c>
      <c r="BF226" s="39">
        <v>-0.15565199116932019</v>
      </c>
      <c r="BG226" s="39">
        <v>0.10251611007064908</v>
      </c>
      <c r="BH226" s="39">
        <v>8.8422781805145928E-2</v>
      </c>
      <c r="BI226" s="39">
        <v>7.4588767337862355E-3</v>
      </c>
      <c r="BJ226" s="39">
        <v>-0.68962871802983217</v>
      </c>
      <c r="BK226" s="39">
        <v>2.187136688749999</v>
      </c>
      <c r="BL226" s="40" t="s">
        <v>1114</v>
      </c>
    </row>
    <row r="227" spans="2:64">
      <c r="B227" s="28">
        <v>216</v>
      </c>
      <c r="C227" s="29" t="s">
        <v>262</v>
      </c>
      <c r="D227" s="29" t="s">
        <v>1330</v>
      </c>
      <c r="E227" s="29" t="s">
        <v>1112</v>
      </c>
      <c r="F227" s="30" t="s">
        <v>2216</v>
      </c>
      <c r="G227" s="30" t="s">
        <v>2229</v>
      </c>
      <c r="H227" s="30" t="s">
        <v>2216</v>
      </c>
      <c r="I227" s="31">
        <v>4635.5889071000001</v>
      </c>
      <c r="J227" s="32">
        <v>49550</v>
      </c>
      <c r="K227" s="33">
        <v>-1E-3</v>
      </c>
      <c r="L227" s="33">
        <v>0.1011</v>
      </c>
      <c r="M227" s="33">
        <v>0.17560000000000001</v>
      </c>
      <c r="N227" s="33">
        <v>5.8799999999999998E-2</v>
      </c>
      <c r="O227" s="34">
        <v>231.91800000000001</v>
      </c>
      <c r="P227" s="35">
        <v>10.651550307000001</v>
      </c>
      <c r="Q227" s="36">
        <v>0.17860000000000001</v>
      </c>
      <c r="R227" s="32">
        <v>2736.3945022328444</v>
      </c>
      <c r="S227" s="33">
        <v>-6.4710077109956493E-2</v>
      </c>
      <c r="T227" s="37">
        <v>15.042516326699999</v>
      </c>
      <c r="U227" s="37">
        <v>16.936014029185547</v>
      </c>
      <c r="V227" s="37">
        <v>18.107769168359376</v>
      </c>
      <c r="W227" s="37">
        <v>2.6364557348000002</v>
      </c>
      <c r="X227" s="37">
        <v>2.84</v>
      </c>
      <c r="Y227" s="38">
        <v>432.81832903399999</v>
      </c>
      <c r="Z227" s="38">
        <v>1249.6474825160001</v>
      </c>
      <c r="AA227" s="39">
        <v>0.624823741258</v>
      </c>
      <c r="AB227" s="39">
        <v>6.4194489694713974E-2</v>
      </c>
      <c r="AC227" s="39">
        <v>0.2289441486332327</v>
      </c>
      <c r="AD227" s="39">
        <v>4.406267811816858E-2</v>
      </c>
      <c r="AE227" s="39">
        <v>-4.425685185572021E-2</v>
      </c>
      <c r="AF227" s="39">
        <v>5.1751030008907453E-3</v>
      </c>
      <c r="AG227" s="39">
        <v>4.5779184090857253E-2</v>
      </c>
      <c r="AH227" s="39">
        <v>5.2118598281650781E-2</v>
      </c>
      <c r="AI227" s="39">
        <v>3.5098217198422682E-2</v>
      </c>
      <c r="AJ227" s="39">
        <v>6.235319233834738E-2</v>
      </c>
      <c r="AK227" s="39">
        <v>0.21082263862763859</v>
      </c>
      <c r="AL227" s="124">
        <v>75.020799526999994</v>
      </c>
      <c r="AM227" s="124">
        <v>214.55988391700001</v>
      </c>
      <c r="AN227" s="39">
        <v>0.83812454655078128</v>
      </c>
      <c r="AO227" s="39">
        <v>0.3368281976310597</v>
      </c>
      <c r="AP227" s="39">
        <v>0.25137930942078612</v>
      </c>
      <c r="AQ227" s="39">
        <v>0.24476190419430613</v>
      </c>
      <c r="AR227" s="39">
        <v>-0.25300574886093541</v>
      </c>
      <c r="AS227" s="39">
        <v>-1.8804765513620814E-2</v>
      </c>
      <c r="AT227" s="39">
        <v>-2.8029028935869418E-2</v>
      </c>
      <c r="AU227" s="122">
        <v>0.11612523374324848</v>
      </c>
      <c r="AV227" s="122">
        <v>2.1086722052740505E-2</v>
      </c>
      <c r="AW227" s="39">
        <v>6.235319233834738E-2</v>
      </c>
      <c r="AX227" s="39">
        <v>-4.8521219572645283E-2</v>
      </c>
      <c r="AY227" s="38">
        <v>75.020799526999994</v>
      </c>
      <c r="AZ227" s="38">
        <v>214.55988391700001</v>
      </c>
      <c r="BA227" s="39">
        <v>0.83812454655078128</v>
      </c>
      <c r="BB227" s="39">
        <v>0.3368281976310597</v>
      </c>
      <c r="BC227" s="39">
        <v>0.25137930942078612</v>
      </c>
      <c r="BD227" s="39">
        <v>0.24476190419430613</v>
      </c>
      <c r="BE227" s="39">
        <v>-0.25300574886093541</v>
      </c>
      <c r="BF227" s="39">
        <v>-1.8804765513620814E-2</v>
      </c>
      <c r="BG227" s="39">
        <v>-2.8029028935869418E-2</v>
      </c>
      <c r="BH227" s="39">
        <v>0.11612523374324848</v>
      </c>
      <c r="BI227" s="39">
        <v>2.1086722052740505E-2</v>
      </c>
      <c r="BJ227" s="39">
        <v>0.10469808143970205</v>
      </c>
      <c r="BK227" s="39">
        <v>-4.8521219572645283E-2</v>
      </c>
      <c r="BL227" s="40" t="s">
        <v>1114</v>
      </c>
    </row>
    <row r="228" spans="2:64">
      <c r="B228" s="28">
        <v>217</v>
      </c>
      <c r="C228" s="29" t="s">
        <v>263</v>
      </c>
      <c r="D228" s="29" t="s">
        <v>1331</v>
      </c>
      <c r="E228" s="29" t="s">
        <v>1112</v>
      </c>
      <c r="F228" s="30" t="s">
        <v>2209</v>
      </c>
      <c r="G228" s="30" t="s">
        <v>2300</v>
      </c>
      <c r="H228" s="30" t="s">
        <v>2300</v>
      </c>
      <c r="I228" s="31">
        <v>4217.1193890000004</v>
      </c>
      <c r="J228" s="32">
        <v>63000</v>
      </c>
      <c r="K228" s="33">
        <v>2.2700000000000001E-2</v>
      </c>
      <c r="L228" s="33">
        <v>3.7900000000000003E-2</v>
      </c>
      <c r="M228" s="33">
        <v>-7.7600000000000002E-2</v>
      </c>
      <c r="N228" s="33">
        <v>0.25369999999999998</v>
      </c>
      <c r="O228" s="34">
        <v>103.83199999999999</v>
      </c>
      <c r="P228" s="35">
        <v>6.4813647310000002</v>
      </c>
      <c r="Q228" s="36">
        <v>0.1192</v>
      </c>
      <c r="R228" s="32">
        <v>5339.0678310030244</v>
      </c>
      <c r="S228" s="33">
        <v>7.9873685331954783E-2</v>
      </c>
      <c r="T228" s="37">
        <v>9.9975433348999996</v>
      </c>
      <c r="U228" s="37">
        <v>12.742307145989622</v>
      </c>
      <c r="V228" s="37">
        <v>11.799812625374438</v>
      </c>
      <c r="W228" s="37">
        <v>1.6071931744000001</v>
      </c>
      <c r="X228" s="37">
        <v>1.49</v>
      </c>
      <c r="Y228" s="38">
        <v>1484.978688246</v>
      </c>
      <c r="Z228" s="38">
        <v>4530.0169631890003</v>
      </c>
      <c r="AA228" s="39">
        <v>0.73360598594153847</v>
      </c>
      <c r="AB228" s="39">
        <v>-0.18006246384526628</v>
      </c>
      <c r="AC228" s="39">
        <v>-0.22319680720223323</v>
      </c>
      <c r="AD228" s="39">
        <v>-0.2326994866213872</v>
      </c>
      <c r="AE228" s="39">
        <v>-0.10150857138821988</v>
      </c>
      <c r="AF228" s="39">
        <v>1.9525850905283904E-2</v>
      </c>
      <c r="AG228" s="39">
        <v>9.0722086673450247E-2</v>
      </c>
      <c r="AH228" s="39">
        <v>0.25119307247938671</v>
      </c>
      <c r="AI228" s="39">
        <v>0.11285809756158899</v>
      </c>
      <c r="AJ228" s="39">
        <v>-0.18412085473295203</v>
      </c>
      <c r="AK228" s="39">
        <v>9.9034117334318744E-2</v>
      </c>
      <c r="AL228" s="124">
        <v>82.133300844999994</v>
      </c>
      <c r="AM228" s="124">
        <v>285.61753041899999</v>
      </c>
      <c r="AN228" s="39">
        <v>0.77277470351461031</v>
      </c>
      <c r="AO228" s="39">
        <v>-0.57178205981280528</v>
      </c>
      <c r="AP228" s="39">
        <v>-0.35792398039664391</v>
      </c>
      <c r="AQ228" s="39">
        <v>-0.35766471584904785</v>
      </c>
      <c r="AR228" s="39">
        <v>-0.32041079348549828</v>
      </c>
      <c r="AS228" s="39">
        <v>0.44217731951399414</v>
      </c>
      <c r="AT228" s="39">
        <v>0.11211934305453365</v>
      </c>
      <c r="AU228" s="122">
        <v>5.929670981236191E-2</v>
      </c>
      <c r="AV228" s="122">
        <v>0.18025012234734558</v>
      </c>
      <c r="AW228" s="39">
        <v>-0.18412085473295203</v>
      </c>
      <c r="AX228" s="39">
        <v>0.42445691266599811</v>
      </c>
      <c r="AY228" s="38">
        <v>79.597044401000005</v>
      </c>
      <c r="AZ228" s="38">
        <v>279.21746736900002</v>
      </c>
      <c r="BA228" s="39">
        <v>0.78127116943375707</v>
      </c>
      <c r="BB228" s="39">
        <v>-0.55438484752425865</v>
      </c>
      <c r="BC228" s="39">
        <v>-0.34630469355557753</v>
      </c>
      <c r="BD228" s="39">
        <v>-0.33938105480709985</v>
      </c>
      <c r="BE228" s="39">
        <v>-0.31368980638448368</v>
      </c>
      <c r="BF228" s="39">
        <v>0.42367042540925076</v>
      </c>
      <c r="BG228" s="39">
        <v>8.891843323073384E-2</v>
      </c>
      <c r="BH228" s="39">
        <v>3.9143856238086625E-2</v>
      </c>
      <c r="BI228" s="39">
        <v>0.16020628024760078</v>
      </c>
      <c r="BJ228" s="39">
        <v>-0.47103083916314914</v>
      </c>
      <c r="BK228" s="39">
        <v>0.38650461259985019</v>
      </c>
      <c r="BL228" s="40" t="s">
        <v>1114</v>
      </c>
    </row>
    <row r="229" spans="2:64">
      <c r="B229" s="28">
        <v>218</v>
      </c>
      <c r="C229" s="29" t="s">
        <v>264</v>
      </c>
      <c r="D229" s="29" t="s">
        <v>1332</v>
      </c>
      <c r="E229" s="29" t="s">
        <v>1133</v>
      </c>
      <c r="F229" s="30" t="s">
        <v>2209</v>
      </c>
      <c r="G229" s="30" t="s">
        <v>2277</v>
      </c>
      <c r="H229" s="30" t="s">
        <v>2277</v>
      </c>
      <c r="I229" s="31">
        <v>4975.8419999999996</v>
      </c>
      <c r="J229" s="32">
        <v>7339</v>
      </c>
      <c r="K229" s="33">
        <v>-7.8799999999999995E-2</v>
      </c>
      <c r="L229" s="33">
        <v>-0.17660000000000001</v>
      </c>
      <c r="M229" s="33">
        <v>-0.2213</v>
      </c>
      <c r="N229" s="33">
        <v>0.28870000000000001</v>
      </c>
      <c r="O229" s="34">
        <v>620.22299999999996</v>
      </c>
      <c r="P229" s="35">
        <v>5.6180132140000003</v>
      </c>
      <c r="Q229" s="36">
        <v>0</v>
      </c>
      <c r="R229" s="32">
        <v>141.59292035398229</v>
      </c>
      <c r="S229" s="33">
        <v>-3.9587241853062609E-2</v>
      </c>
      <c r="T229" s="37">
        <v>10.1216756094</v>
      </c>
      <c r="U229" s="37">
        <v>49.779813951285142</v>
      </c>
      <c r="V229" s="37">
        <v>51.831687500000001</v>
      </c>
      <c r="W229" s="37">
        <v>0.66126366989999996</v>
      </c>
      <c r="X229" s="37">
        <v>0.6</v>
      </c>
      <c r="Y229" s="38">
        <v>8697.96130051</v>
      </c>
      <c r="Z229" s="38">
        <v>26313.841903012999</v>
      </c>
      <c r="AA229" s="39">
        <v>0.83536006041311106</v>
      </c>
      <c r="AB229" s="39">
        <v>-0.31843449962011489</v>
      </c>
      <c r="AC229" s="39">
        <v>-0.29448197938578169</v>
      </c>
      <c r="AD229" s="39">
        <v>-7.4691723289999831E-2</v>
      </c>
      <c r="AE229" s="39">
        <v>3.2859716238199345E-3</v>
      </c>
      <c r="AF229" s="39">
        <v>-9.9368468959406139E-2</v>
      </c>
      <c r="AG229" s="39">
        <v>0.49951963483720407</v>
      </c>
      <c r="AH229" s="39">
        <v>9.4453495366720597E-2</v>
      </c>
      <c r="AI229" s="39">
        <v>0.14274519473945113</v>
      </c>
      <c r="AJ229" s="39">
        <v>-0.21269386419580086</v>
      </c>
      <c r="AK229" s="39">
        <v>3.9428652999607829E-2</v>
      </c>
      <c r="AL229" s="124">
        <v>-123.50133018699999</v>
      </c>
      <c r="AM229" s="124">
        <v>115.439263724</v>
      </c>
      <c r="AN229" s="39">
        <v>1.2024923304583333</v>
      </c>
      <c r="AO229" s="39">
        <v>-0.651652270388559</v>
      </c>
      <c r="AP229" s="39">
        <v>-7.8290119100416042</v>
      </c>
      <c r="AQ229" s="39">
        <v>0.69700542362324136</v>
      </c>
      <c r="AR229" s="39">
        <v>0.9727595087856189</v>
      </c>
      <c r="AS229" s="39">
        <v>-0.32424261565328016</v>
      </c>
      <c r="AT229" s="39">
        <v>1.5525052238774646</v>
      </c>
      <c r="AU229" s="122">
        <v>0.28152526576597658</v>
      </c>
      <c r="AV229" s="122">
        <v>1.2546202599690541</v>
      </c>
      <c r="AW229" s="39">
        <v>-0.21269386419580086</v>
      </c>
      <c r="AX229" s="39">
        <v>1.3330130095936816</v>
      </c>
      <c r="AY229" s="38">
        <v>-95.622384757999995</v>
      </c>
      <c r="AZ229" s="38">
        <v>129.839637528</v>
      </c>
      <c r="BA229" s="39">
        <v>1.35249622425</v>
      </c>
      <c r="BB229" s="39">
        <v>-0.61053338633470611</v>
      </c>
      <c r="BC229" s="39">
        <v>-4.6776572784099404</v>
      </c>
      <c r="BD229" s="39">
        <v>0.71040155696561214</v>
      </c>
      <c r="BE229" s="39">
        <v>0.92635263453527483</v>
      </c>
      <c r="BF229" s="39">
        <v>-0.43688379170023511</v>
      </c>
      <c r="BG229" s="39">
        <v>1.6056284067314133</v>
      </c>
      <c r="BH229" s="39">
        <v>0.38279218872273213</v>
      </c>
      <c r="BI229" s="39">
        <v>1.3217505100127944</v>
      </c>
      <c r="BJ229" s="39">
        <v>0.66553995994792936</v>
      </c>
      <c r="BK229" s="39">
        <v>1.3725394333543581</v>
      </c>
      <c r="BL229" s="40" t="s">
        <v>1114</v>
      </c>
    </row>
    <row r="230" spans="2:64">
      <c r="B230" s="28">
        <v>219</v>
      </c>
      <c r="C230" s="29" t="s">
        <v>265</v>
      </c>
      <c r="D230" s="29" t="s">
        <v>1333</v>
      </c>
      <c r="E230" s="29" t="s">
        <v>1112</v>
      </c>
      <c r="F230" s="30" t="s">
        <v>2215</v>
      </c>
      <c r="G230" s="30" t="s">
        <v>2298</v>
      </c>
      <c r="H230" s="30" t="s">
        <v>2298</v>
      </c>
      <c r="I230" s="31">
        <v>4624.2184527999998</v>
      </c>
      <c r="J230" s="32">
        <v>45400</v>
      </c>
      <c r="K230" s="33">
        <v>-1.41E-2</v>
      </c>
      <c r="L230" s="33">
        <v>-6.9699999999999998E-2</v>
      </c>
      <c r="M230" s="33">
        <v>-9.0200000000000002E-2</v>
      </c>
      <c r="N230" s="33">
        <v>0.2392</v>
      </c>
      <c r="O230" s="34">
        <v>1817.4829999999999</v>
      </c>
      <c r="P230" s="35">
        <v>85.706884150999997</v>
      </c>
      <c r="Q230" s="36">
        <v>0.113</v>
      </c>
      <c r="R230" s="32">
        <v>1258.4466008394957</v>
      </c>
      <c r="S230" s="33">
        <v>-0.45884086112106637</v>
      </c>
      <c r="T230" s="37">
        <v>24.253821832900002</v>
      </c>
      <c r="U230" s="37">
        <v>19.522977684324577</v>
      </c>
      <c r="V230" s="37">
        <v>36.076222836721215</v>
      </c>
      <c r="W230" s="37">
        <v>2.2945718465999998</v>
      </c>
      <c r="X230" s="37">
        <v>2.1</v>
      </c>
      <c r="Y230" s="38">
        <v>1104.608304004</v>
      </c>
      <c r="Z230" s="38">
        <v>2885.4685133449998</v>
      </c>
      <c r="AA230" s="39">
        <v>0.77829373738966123</v>
      </c>
      <c r="AB230" s="39">
        <v>-0.21887007150628174</v>
      </c>
      <c r="AC230" s="39">
        <v>-0.31864678091918525</v>
      </c>
      <c r="AD230" s="39">
        <v>-0.25224489349269813</v>
      </c>
      <c r="AE230" s="39">
        <v>-0.13093837345713846</v>
      </c>
      <c r="AF230" s="39">
        <v>6.5843932266144087E-2</v>
      </c>
      <c r="AG230" s="39">
        <v>0.18504402323904492</v>
      </c>
      <c r="AH230" s="39">
        <v>0.20159463185879645</v>
      </c>
      <c r="AI230" s="39">
        <v>0.14948662793700099</v>
      </c>
      <c r="AJ230" s="39">
        <v>-0.23345023964332307</v>
      </c>
      <c r="AK230" s="39">
        <v>0.11507499424749297</v>
      </c>
      <c r="AL230" s="124">
        <v>81.497371861000005</v>
      </c>
      <c r="AM230" s="124">
        <v>216.41776298100001</v>
      </c>
      <c r="AN230" s="39">
        <v>1.3422506847451754</v>
      </c>
      <c r="AO230" s="39">
        <v>-0.25368021618434555</v>
      </c>
      <c r="AP230" s="39">
        <v>-0.95841338281628863</v>
      </c>
      <c r="AQ230" s="39">
        <v>-0.41433778633121654</v>
      </c>
      <c r="AR230" s="39">
        <v>-0.62562323521773611</v>
      </c>
      <c r="AS230" s="39">
        <v>0.13879977426400944</v>
      </c>
      <c r="AT230" s="39">
        <v>30.50316287356436</v>
      </c>
      <c r="AU230" s="122">
        <v>0.50475980055698977</v>
      </c>
      <c r="AV230" s="122">
        <v>0.94195003414019174</v>
      </c>
      <c r="AW230" s="39">
        <v>-0.23345023964332307</v>
      </c>
      <c r="AX230" s="39">
        <v>0.20500639706367699</v>
      </c>
      <c r="AY230" s="38">
        <v>81.090328839999998</v>
      </c>
      <c r="AZ230" s="38">
        <v>215.14188610400001</v>
      </c>
      <c r="BA230" s="39">
        <v>1.678447223854822</v>
      </c>
      <c r="BB230" s="39">
        <v>-0.25683499732359449</v>
      </c>
      <c r="BC230" s="39">
        <v>-0.96531950269757527</v>
      </c>
      <c r="BD230" s="39">
        <v>-0.41537367228723909</v>
      </c>
      <c r="BE230" s="39">
        <v>-0.63535444996321255</v>
      </c>
      <c r="BF230" s="39">
        <v>0.13999479111910113</v>
      </c>
      <c r="BG230" s="39">
        <v>37.075547101182792</v>
      </c>
      <c r="BH230" s="39">
        <v>0.50821131130183561</v>
      </c>
      <c r="BI230" s="39">
        <v>0.95248765015436498</v>
      </c>
      <c r="BJ230" s="39">
        <v>-0.52779868156186094</v>
      </c>
      <c r="BK230" s="39">
        <v>-2.8261596859967972E-2</v>
      </c>
      <c r="BL230" s="40" t="s">
        <v>1114</v>
      </c>
    </row>
    <row r="231" spans="2:64">
      <c r="B231" s="28">
        <v>220</v>
      </c>
      <c r="C231" s="29" t="s">
        <v>266</v>
      </c>
      <c r="D231" s="29" t="s">
        <v>1334</v>
      </c>
      <c r="E231" s="29" t="s">
        <v>1133</v>
      </c>
      <c r="F231" s="30" t="s">
        <v>2207</v>
      </c>
      <c r="G231" s="30" t="s">
        <v>2221</v>
      </c>
      <c r="H231" s="30" t="s">
        <v>2221</v>
      </c>
      <c r="I231" s="31">
        <v>3046.7035293580002</v>
      </c>
      <c r="J231" s="32">
        <v>8527</v>
      </c>
      <c r="K231" s="33">
        <v>-9.7999999999999997E-3</v>
      </c>
      <c r="L231" s="33">
        <v>-5.1400000000000001E-2</v>
      </c>
      <c r="M231" s="33">
        <v>-8.7300000000000003E-2</v>
      </c>
      <c r="N231" s="33">
        <v>-0.14269999999999999</v>
      </c>
      <c r="O231" s="34">
        <v>456.12099999999998</v>
      </c>
      <c r="P231" s="35">
        <v>4.0996100760000003</v>
      </c>
      <c r="Q231" s="36">
        <v>5.3600000000000002E-2</v>
      </c>
      <c r="R231" s="32">
        <v>701.13781922879923</v>
      </c>
      <c r="S231" s="33">
        <v>0.22312858793457305</v>
      </c>
      <c r="T231" s="37">
        <v>24.059537881299999</v>
      </c>
      <c r="U231" s="37">
        <v>14.875274422922912</v>
      </c>
      <c r="V231" s="37">
        <v>12.161660327179444</v>
      </c>
      <c r="W231" s="37">
        <v>1.2832614223000001</v>
      </c>
      <c r="X231" s="37">
        <v>0.78</v>
      </c>
      <c r="Y231" s="38">
        <v>789.82222764799997</v>
      </c>
      <c r="Z231" s="38">
        <v>2216.3088117460002</v>
      </c>
      <c r="AA231" s="39">
        <v>0.49251306927688893</v>
      </c>
      <c r="AB231" s="39">
        <v>7.681995167445213E-2</v>
      </c>
      <c r="AC231" s="39">
        <v>-0.2119116877809038</v>
      </c>
      <c r="AD231" s="39">
        <v>6.4261758988497328E-2</v>
      </c>
      <c r="AE231" s="39">
        <v>-0.10027308347874009</v>
      </c>
      <c r="AF231" s="39">
        <v>0.10258634001146751</v>
      </c>
      <c r="AG231" s="39">
        <v>0.48897429195561953</v>
      </c>
      <c r="AH231" s="39">
        <v>0.1107017534750708</v>
      </c>
      <c r="AI231" s="39">
        <v>0.2391935245387477</v>
      </c>
      <c r="AJ231" s="39">
        <v>-3.5777062826483255E-2</v>
      </c>
      <c r="AK231" s="39">
        <v>0.71199306765914649</v>
      </c>
      <c r="AL231" s="124">
        <v>55.153571997999997</v>
      </c>
      <c r="AM231" s="124">
        <v>154.89513007299999</v>
      </c>
      <c r="AN231" s="39">
        <v>0.61958052029199995</v>
      </c>
      <c r="AO231" s="39">
        <v>0.26732542909357543</v>
      </c>
      <c r="AP231" s="39">
        <v>-0.27682432729996459</v>
      </c>
      <c r="AQ231" s="39">
        <v>0.178509327668367</v>
      </c>
      <c r="AR231" s="39">
        <v>-0.17094298657482793</v>
      </c>
      <c r="AS231" s="39">
        <v>7.1667914445991288E-3</v>
      </c>
      <c r="AT231" s="39">
        <v>0.72901566509109827</v>
      </c>
      <c r="AU231" s="122">
        <v>0.81707467130081024</v>
      </c>
      <c r="AV231" s="122">
        <v>0.4982860984871455</v>
      </c>
      <c r="AW231" s="39">
        <v>-3.5777062826483255E-2</v>
      </c>
      <c r="AX231" s="39">
        <v>0.94778481264324344</v>
      </c>
      <c r="AY231" s="38">
        <v>55.335154215000003</v>
      </c>
      <c r="AZ231" s="38">
        <v>156.03454929200001</v>
      </c>
      <c r="BA231" s="39">
        <v>0.62284996538331105</v>
      </c>
      <c r="BB231" s="39">
        <v>0.28800949276780702</v>
      </c>
      <c r="BC231" s="39">
        <v>-0.23015671873084634</v>
      </c>
      <c r="BD231" s="39">
        <v>0.16772253544486709</v>
      </c>
      <c r="BE231" s="39">
        <v>-0.16299795342223361</v>
      </c>
      <c r="BF231" s="39">
        <v>2.0585823661957822E-2</v>
      </c>
      <c r="BG231" s="39">
        <v>0.72984261347395984</v>
      </c>
      <c r="BH231" s="39">
        <v>0.83564878596757775</v>
      </c>
      <c r="BI231" s="39">
        <v>0.50827760177639403</v>
      </c>
      <c r="BJ231" s="39">
        <v>-0.14219464458328337</v>
      </c>
      <c r="BK231" s="39">
        <v>0.92244030804949717</v>
      </c>
      <c r="BL231" s="40" t="s">
        <v>1114</v>
      </c>
    </row>
    <row r="232" spans="2:64">
      <c r="B232" s="28">
        <v>221</v>
      </c>
      <c r="C232" s="29" t="s">
        <v>267</v>
      </c>
      <c r="D232" s="29" t="s">
        <v>1335</v>
      </c>
      <c r="E232" s="29" t="s">
        <v>1112</v>
      </c>
      <c r="F232" s="30" t="s">
        <v>2218</v>
      </c>
      <c r="G232" s="30" t="s">
        <v>2301</v>
      </c>
      <c r="H232" s="30" t="s">
        <v>2301</v>
      </c>
      <c r="I232" s="31">
        <v>3361.8307215</v>
      </c>
      <c r="J232" s="32">
        <v>28300</v>
      </c>
      <c r="K232" s="33">
        <v>-4.07E-2</v>
      </c>
      <c r="L232" s="33">
        <v>-0.10440000000000001</v>
      </c>
      <c r="M232" s="33">
        <v>-0.18909999999999999</v>
      </c>
      <c r="N232" s="33">
        <v>0.40089999999999998</v>
      </c>
      <c r="O232" s="34">
        <v>495.00900000000001</v>
      </c>
      <c r="P232" s="35">
        <v>15.494030942</v>
      </c>
      <c r="Q232" s="36">
        <v>0.1424</v>
      </c>
      <c r="R232" s="32">
        <v>1919.3113914792928</v>
      </c>
      <c r="S232" s="33">
        <v>-0.15025284945767897</v>
      </c>
      <c r="T232" s="37">
        <v>11.929678365499999</v>
      </c>
      <c r="U232" s="37">
        <v>12.529412614913422</v>
      </c>
      <c r="V232" s="37">
        <v>14.744871585526317</v>
      </c>
      <c r="W232" s="37">
        <v>1.8166793234</v>
      </c>
      <c r="X232" s="37">
        <v>1.76</v>
      </c>
      <c r="Y232" s="38">
        <v>1217.7192581229999</v>
      </c>
      <c r="Z232" s="38">
        <v>3555.20733238</v>
      </c>
      <c r="AA232" s="39">
        <v>0.69019750191807416</v>
      </c>
      <c r="AB232" s="39">
        <v>-0.1330645506941868</v>
      </c>
      <c r="AC232" s="39">
        <v>1.1853287693225772E-2</v>
      </c>
      <c r="AD232" s="39">
        <v>-0.16954626741755377</v>
      </c>
      <c r="AE232" s="39">
        <v>-1.5126336734080934E-2</v>
      </c>
      <c r="AF232" s="39">
        <v>-0.12531458834114559</v>
      </c>
      <c r="AG232" s="39">
        <v>0.17441996679429853</v>
      </c>
      <c r="AH232" s="39">
        <v>8.3885446643848185E-2</v>
      </c>
      <c r="AI232" s="39">
        <v>4.6323590506211487E-2</v>
      </c>
      <c r="AJ232" s="39">
        <v>-8.2352960648138018E-2</v>
      </c>
      <c r="AK232" s="39">
        <v>0.14589544321419737</v>
      </c>
      <c r="AL232" s="124">
        <v>45.930870939999998</v>
      </c>
      <c r="AM232" s="124">
        <v>172.54377737300001</v>
      </c>
      <c r="AN232" s="39">
        <v>0.75677095339035094</v>
      </c>
      <c r="AO232" s="39">
        <v>-0.61388395864759571</v>
      </c>
      <c r="AP232" s="39">
        <v>-0.39191160695612842</v>
      </c>
      <c r="AQ232" s="39">
        <v>-1.8388741015403193E-2</v>
      </c>
      <c r="AR232" s="39">
        <v>0.16954880461865712</v>
      </c>
      <c r="AS232" s="39">
        <v>0.9380792133974355</v>
      </c>
      <c r="AT232" s="39">
        <v>0.52023686490193966</v>
      </c>
      <c r="AU232" s="122">
        <v>-0.39299350248799697</v>
      </c>
      <c r="AV232" s="122">
        <v>0.1353833857098844</v>
      </c>
      <c r="AW232" s="39">
        <v>-8.2352960648138018E-2</v>
      </c>
      <c r="AX232" s="39">
        <v>-7.4429029481281717E-2</v>
      </c>
      <c r="AY232" s="38">
        <v>45.930870939999998</v>
      </c>
      <c r="AZ232" s="38">
        <v>172.54377737300001</v>
      </c>
      <c r="BA232" s="39">
        <v>0.75677095339035094</v>
      </c>
      <c r="BB232" s="39">
        <v>-0.61388395864759571</v>
      </c>
      <c r="BC232" s="39">
        <v>-0.39191160695612842</v>
      </c>
      <c r="BD232" s="39">
        <v>-1.8388741015403193E-2</v>
      </c>
      <c r="BE232" s="39">
        <v>0.16954880461865712</v>
      </c>
      <c r="BF232" s="39">
        <v>0.9380792133974355</v>
      </c>
      <c r="BG232" s="39">
        <v>0.52023686490193966</v>
      </c>
      <c r="BH232" s="39">
        <v>-0.39299350248799697</v>
      </c>
      <c r="BI232" s="39">
        <v>0.1353833857098844</v>
      </c>
      <c r="BJ232" s="39">
        <v>-0.1980901034568496</v>
      </c>
      <c r="BK232" s="39">
        <v>-7.4429029481281717E-2</v>
      </c>
      <c r="BL232" s="40" t="s">
        <v>1114</v>
      </c>
    </row>
    <row r="233" spans="2:64" ht="10.5">
      <c r="B233" s="28">
        <v>222</v>
      </c>
      <c r="C233" s="29" t="s">
        <v>268</v>
      </c>
      <c r="D233" s="29" t="s">
        <v>1336</v>
      </c>
      <c r="E233" s="29" t="s">
        <v>1112</v>
      </c>
      <c r="F233" s="30" t="s">
        <v>2203</v>
      </c>
      <c r="G233" s="30" t="s">
        <v>2203</v>
      </c>
      <c r="H233" s="30" t="s">
        <v>2336</v>
      </c>
      <c r="I233" s="31">
        <v>3245.7489820000001</v>
      </c>
      <c r="J233" s="32">
        <v>7000</v>
      </c>
      <c r="K233" s="33">
        <v>1.6E-2</v>
      </c>
      <c r="L233" s="33">
        <v>1.1599999999999999E-2</v>
      </c>
      <c r="M233" s="33">
        <v>1.6E-2</v>
      </c>
      <c r="N233" s="33">
        <v>2.1899999999999999E-2</v>
      </c>
      <c r="O233" s="34">
        <v>137.09800000000001</v>
      </c>
      <c r="P233" s="35">
        <v>0.95665577999999996</v>
      </c>
      <c r="Q233" s="36">
        <v>5.4999999999999997E-3</v>
      </c>
      <c r="R233" s="32">
        <v>375.20522903284922</v>
      </c>
      <c r="S233" s="33">
        <v>4.6699225471782109</v>
      </c>
      <c r="T233" s="37">
        <v>157.94160451830001</v>
      </c>
      <c r="U233" s="37">
        <v>105.7806628456467</v>
      </c>
      <c r="V233" s="37">
        <v>18.656456409319258</v>
      </c>
      <c r="W233" s="37">
        <v>1.118546252</v>
      </c>
      <c r="X233" s="37">
        <v>0.57999999999999996</v>
      </c>
      <c r="Y233" s="38">
        <v>328.00723922999998</v>
      </c>
      <c r="Z233" s="38">
        <v>1154.844705216</v>
      </c>
      <c r="AA233" s="39">
        <v>0.35533683237415381</v>
      </c>
      <c r="AB233" s="39">
        <v>-0.97256550545193809</v>
      </c>
      <c r="AC233" s="39">
        <v>-0.35037758167025446</v>
      </c>
      <c r="AD233" s="39">
        <v>-0.80568719517121856</v>
      </c>
      <c r="AE233" s="39">
        <v>0.89128874591230089</v>
      </c>
      <c r="AF233" s="39">
        <v>8.2646795674052029</v>
      </c>
      <c r="AG233" s="39">
        <v>-0.17141590993705966</v>
      </c>
      <c r="AH233" s="39">
        <v>1.2367670099438404</v>
      </c>
      <c r="AI233" s="39">
        <v>0.91822771013192472</v>
      </c>
      <c r="AJ233" s="39">
        <v>-0.73135059955236692</v>
      </c>
      <c r="AK233" s="39">
        <v>2.4805944580838237</v>
      </c>
      <c r="AL233" s="124">
        <v>15.994363248000001</v>
      </c>
      <c r="AM233" s="124">
        <v>31.986714994</v>
      </c>
      <c r="AN233" s="39">
        <v>0.18174269882954544</v>
      </c>
      <c r="AO233" s="39">
        <v>-1.0621255103005072</v>
      </c>
      <c r="AP233" s="39">
        <v>-0.88647485905472834</v>
      </c>
      <c r="AQ233" s="39">
        <v>-0.98184891393869</v>
      </c>
      <c r="AR233" s="39">
        <v>1.0208521691191437</v>
      </c>
      <c r="AS233" s="39">
        <v>1.9071204409070417</v>
      </c>
      <c r="AT233" s="39">
        <v>-0.16272090654717164</v>
      </c>
      <c r="AU233" s="123">
        <v>27.366782316585702</v>
      </c>
      <c r="AV233" s="122">
        <v>23.601425679434122</v>
      </c>
      <c r="AW233" s="39">
        <v>-0.73135059955236692</v>
      </c>
      <c r="AX233" s="39">
        <v>84.629995786230609</v>
      </c>
      <c r="AY233" s="38">
        <v>14.247269192999999</v>
      </c>
      <c r="AZ233" s="38">
        <v>30.700243946000001</v>
      </c>
      <c r="BA233" s="39">
        <v>0.17646397368076461</v>
      </c>
      <c r="BB233" s="39">
        <v>-1.0562794238208142</v>
      </c>
      <c r="BC233" s="39">
        <v>-0.88048381300177336</v>
      </c>
      <c r="BD233" s="39">
        <v>-0.99707601570960658</v>
      </c>
      <c r="BE233" s="39">
        <v>1.0171820983413178</v>
      </c>
      <c r="BF233" s="39">
        <v>1.9474714446634289</v>
      </c>
      <c r="BG233" s="39">
        <v>-0.1991606917472914</v>
      </c>
      <c r="BH233" s="39">
        <v>173.9515560595126</v>
      </c>
      <c r="BI233" s="39">
        <v>19.441169728639561</v>
      </c>
      <c r="BJ233" s="39">
        <v>-0.98950307417767969</v>
      </c>
      <c r="BK233" s="39">
        <v>85.825386013018644</v>
      </c>
      <c r="BL233" s="40" t="s">
        <v>1114</v>
      </c>
    </row>
    <row r="234" spans="2:64">
      <c r="B234" s="28">
        <v>223</v>
      </c>
      <c r="C234" s="29" t="s">
        <v>269</v>
      </c>
      <c r="D234" s="29" t="s">
        <v>1337</v>
      </c>
      <c r="E234" s="29" t="s">
        <v>1112</v>
      </c>
      <c r="F234" s="30" t="s">
        <v>2215</v>
      </c>
      <c r="G234" s="30" t="s">
        <v>2302</v>
      </c>
      <c r="H234" s="30" t="s">
        <v>2302</v>
      </c>
      <c r="I234" s="31">
        <v>4369.8515868000004</v>
      </c>
      <c r="J234" s="32">
        <v>55600</v>
      </c>
      <c r="K234" s="33">
        <v>4.3200000000000002E-2</v>
      </c>
      <c r="L234" s="33">
        <v>1.6500000000000001E-2</v>
      </c>
      <c r="M234" s="33">
        <v>4.2599999999999999E-2</v>
      </c>
      <c r="N234" s="33">
        <v>0.1101</v>
      </c>
      <c r="O234" s="34">
        <v>228.66900000000001</v>
      </c>
      <c r="P234" s="35">
        <v>12.271119972999999</v>
      </c>
      <c r="Q234" s="36">
        <v>0.19950000000000001</v>
      </c>
      <c r="R234" s="32">
        <v>4843.5025378991604</v>
      </c>
      <c r="S234" s="33">
        <v>-0.15648536154247797</v>
      </c>
      <c r="T234" s="37">
        <v>11.048002605900001</v>
      </c>
      <c r="U234" s="37">
        <v>9.6829543354756993</v>
      </c>
      <c r="V234" s="37">
        <v>11.479296142604307</v>
      </c>
      <c r="W234" s="37">
        <v>1.9664038500000001</v>
      </c>
      <c r="X234" s="37">
        <v>1.83</v>
      </c>
      <c r="Y234" s="38">
        <v>896.01725204499996</v>
      </c>
      <c r="Z234" s="38">
        <v>2911.8175923660001</v>
      </c>
      <c r="AA234" s="39">
        <v>0.76626778746473689</v>
      </c>
      <c r="AB234" s="39">
        <v>0.15645306085106811</v>
      </c>
      <c r="AC234" s="39">
        <v>-1.6534062628458739E-2</v>
      </c>
      <c r="AD234" s="39">
        <v>-0.12660728198305782</v>
      </c>
      <c r="AE234" s="39">
        <v>-6.9515885492068663E-2</v>
      </c>
      <c r="AF234" s="39">
        <v>-0.11963985660128226</v>
      </c>
      <c r="AG234" s="39">
        <v>0.128922820138202</v>
      </c>
      <c r="AH234" s="39">
        <v>0.14142459944523122</v>
      </c>
      <c r="AI234" s="39">
        <v>5.0123836850480948E-2</v>
      </c>
      <c r="AJ234" s="39">
        <v>-1.675294305668007E-2</v>
      </c>
      <c r="AK234" s="39">
        <v>9.7671625356500688E-2</v>
      </c>
      <c r="AL234" s="124">
        <v>91.432638854999993</v>
      </c>
      <c r="AM234" s="124">
        <v>421.23578549600001</v>
      </c>
      <c r="AN234" s="39">
        <v>1.1085152249894736</v>
      </c>
      <c r="AO234" s="39">
        <v>-0.12706960741496032</v>
      </c>
      <c r="AP234" s="39">
        <v>-9.3592368386836752E-2</v>
      </c>
      <c r="AQ234" s="39">
        <v>-0.42574034631929092</v>
      </c>
      <c r="AR234" s="39">
        <v>11.247528873560759</v>
      </c>
      <c r="AS234" s="39">
        <v>-0.11753392204133635</v>
      </c>
      <c r="AT234" s="39">
        <v>0.43606343450460894</v>
      </c>
      <c r="AU234" s="122">
        <v>0.5375990935516437</v>
      </c>
      <c r="AV234" s="122">
        <v>0.28543254078866326</v>
      </c>
      <c r="AW234" s="39">
        <v>-1.675294305668007E-2</v>
      </c>
      <c r="AX234" s="39">
        <v>6.6893454281096637E-2</v>
      </c>
      <c r="AY234" s="38">
        <v>91.861259756999999</v>
      </c>
      <c r="AZ234" s="38">
        <v>422.51166518100001</v>
      </c>
      <c r="BA234" s="39">
        <v>1.1099087536447168</v>
      </c>
      <c r="BB234" s="39">
        <v>-0.12153548984568202</v>
      </c>
      <c r="BC234" s="39">
        <v>-8.8003859628562622E-2</v>
      </c>
      <c r="BD234" s="39">
        <v>-0.41922148250690044</v>
      </c>
      <c r="BE234" s="39">
        <v>12.331854679128215</v>
      </c>
      <c r="BF234" s="39">
        <v>-0.1228381390149595</v>
      </c>
      <c r="BG234" s="39">
        <v>0.43211915489944558</v>
      </c>
      <c r="BH234" s="39">
        <v>0.52460118027124447</v>
      </c>
      <c r="BI234" s="39">
        <v>0.27972183283050667</v>
      </c>
      <c r="BJ234" s="39">
        <v>-0.10571358051677254</v>
      </c>
      <c r="BK234" s="39">
        <v>6.0544555908306479E-2</v>
      </c>
      <c r="BL234" s="40" t="s">
        <v>1114</v>
      </c>
    </row>
    <row r="235" spans="2:64">
      <c r="B235" s="28">
        <v>224</v>
      </c>
      <c r="C235" s="29" t="s">
        <v>270</v>
      </c>
      <c r="D235" s="29" t="s">
        <v>1338</v>
      </c>
      <c r="E235" s="29" t="s">
        <v>1112</v>
      </c>
      <c r="F235" s="30" t="s">
        <v>2204</v>
      </c>
      <c r="G235" s="30" t="s">
        <v>2294</v>
      </c>
      <c r="H235" s="30" t="s">
        <v>2341</v>
      </c>
      <c r="I235" s="31">
        <v>5485.5466839000001</v>
      </c>
      <c r="J235" s="32">
        <v>22950</v>
      </c>
      <c r="K235" s="33">
        <v>1.0999999999999999E-2</v>
      </c>
      <c r="L235" s="33">
        <v>6.9900000000000004E-2</v>
      </c>
      <c r="M235" s="33">
        <v>0.25750000000000001</v>
      </c>
      <c r="N235" s="33">
        <v>0.41660000000000003</v>
      </c>
      <c r="O235" s="34">
        <v>3118.402</v>
      </c>
      <c r="P235" s="35">
        <v>63.366903491000002</v>
      </c>
      <c r="Q235" s="36">
        <v>8.3599999999999994E-2</v>
      </c>
      <c r="R235" s="32">
        <v>1249.8805749392284</v>
      </c>
      <c r="S235" s="33">
        <v>0.62781430642772207</v>
      </c>
      <c r="T235" s="37">
        <v>35.1984071077</v>
      </c>
      <c r="U235" s="37">
        <v>29.889526312810052</v>
      </c>
      <c r="V235" s="37">
        <v>18.361754282896886</v>
      </c>
      <c r="W235" s="37">
        <v>2.3862546051</v>
      </c>
      <c r="X235" s="37">
        <v>1.94</v>
      </c>
      <c r="Y235" s="38">
        <v>1313.762843295</v>
      </c>
      <c r="Z235" s="38">
        <v>3926.9548212139998</v>
      </c>
      <c r="AA235" s="39">
        <v>0.70833732201652089</v>
      </c>
      <c r="AB235" s="39">
        <v>-0.46943218934428432</v>
      </c>
      <c r="AC235" s="39">
        <v>9.9682556979641693E-2</v>
      </c>
      <c r="AD235" s="39">
        <v>-0.3649904882278881</v>
      </c>
      <c r="AE235" s="39">
        <v>-0.24705048830605689</v>
      </c>
      <c r="AF235" s="39">
        <v>0.58230371939016756</v>
      </c>
      <c r="AG235" s="39">
        <v>-0.16901294959538576</v>
      </c>
      <c r="AH235" s="39">
        <v>7.7743447176019262E-2</v>
      </c>
      <c r="AI235" s="39">
        <v>8.3171147907421694E-2</v>
      </c>
      <c r="AJ235" s="39">
        <v>-0.26606264954905817</v>
      </c>
      <c r="AK235" s="39">
        <v>6.6384681228523326E-2</v>
      </c>
      <c r="AL235" s="124">
        <v>60.012188129999998</v>
      </c>
      <c r="AM235" s="124">
        <v>214.62101466600001</v>
      </c>
      <c r="AN235" s="39">
        <v>0.70157303904365287</v>
      </c>
      <c r="AO235" s="39">
        <v>-0.95546584157458736</v>
      </c>
      <c r="AP235" s="39">
        <v>-0.78033300101923264</v>
      </c>
      <c r="AQ235" s="39">
        <v>-0.7464668772957529</v>
      </c>
      <c r="AR235" s="39">
        <v>-5.3762986851580772</v>
      </c>
      <c r="AS235" s="39">
        <v>29.374867725750633</v>
      </c>
      <c r="AT235" s="39">
        <v>3.049355061919905</v>
      </c>
      <c r="AU235" s="122">
        <v>0.4981293743422141</v>
      </c>
      <c r="AV235" s="122">
        <v>3.0614508727157892</v>
      </c>
      <c r="AW235" s="39">
        <v>-0.26606264954905817</v>
      </c>
      <c r="AX235" s="39">
        <v>9.0877319715638265</v>
      </c>
      <c r="AY235" s="38">
        <v>60.366065296999999</v>
      </c>
      <c r="AZ235" s="38">
        <v>214.332500692</v>
      </c>
      <c r="BA235" s="39">
        <v>0.71743454924848737</v>
      </c>
      <c r="BB235" s="39">
        <v>-0.96364159448606701</v>
      </c>
      <c r="BC235" s="39">
        <v>-0.79054355231840701</v>
      </c>
      <c r="BD235" s="39">
        <v>-0.75151704241512818</v>
      </c>
      <c r="BE235" s="39">
        <v>-5.7014222474003535</v>
      </c>
      <c r="BF235" s="39">
        <v>36.479381656305669</v>
      </c>
      <c r="BG235" s="39">
        <v>3.107787596999525</v>
      </c>
      <c r="BH235" s="39">
        <v>0.54048755413114835</v>
      </c>
      <c r="BI235" s="39">
        <v>3.2224550358791642</v>
      </c>
      <c r="BJ235" s="39">
        <v>-0.9061855708975779</v>
      </c>
      <c r="BK235" s="39">
        <v>10.107786095417994</v>
      </c>
      <c r="BL235" s="40" t="s">
        <v>1114</v>
      </c>
    </row>
    <row r="236" spans="2:64">
      <c r="B236" s="28">
        <v>225</v>
      </c>
      <c r="C236" s="29" t="s">
        <v>271</v>
      </c>
      <c r="D236" s="29" t="s">
        <v>1339</v>
      </c>
      <c r="E236" s="29" t="s">
        <v>1112</v>
      </c>
      <c r="F236" s="30" t="s">
        <v>2266</v>
      </c>
      <c r="G236" s="30" t="s">
        <v>2230</v>
      </c>
      <c r="H236" s="30" t="s">
        <v>2230</v>
      </c>
      <c r="I236" s="31">
        <v>3192.6632797500001</v>
      </c>
      <c r="J236" s="32">
        <v>32250</v>
      </c>
      <c r="K236" s="33">
        <v>1.6000000000000001E-3</v>
      </c>
      <c r="L236" s="33">
        <v>1.26E-2</v>
      </c>
      <c r="M236" s="33">
        <v>1.01E-2</v>
      </c>
      <c r="N236" s="33">
        <v>-5.7599999999999998E-2</v>
      </c>
      <c r="O236" s="34">
        <v>6.0590000000000002</v>
      </c>
      <c r="P236" s="35">
        <v>0.19373913200000001</v>
      </c>
      <c r="Q236" s="36">
        <v>0.21299999999999999</v>
      </c>
      <c r="R236" s="32">
        <v>2246.5256657324762</v>
      </c>
      <c r="S236" s="33">
        <v>-0.30426577341635952</v>
      </c>
      <c r="T236" s="37">
        <v>10.926581300700001</v>
      </c>
      <c r="U236" s="37">
        <v>9.9876129392034851</v>
      </c>
      <c r="V236" s="37">
        <v>14.355500358588131</v>
      </c>
      <c r="W236" s="37">
        <v>2.2096819004000001</v>
      </c>
      <c r="X236" s="37">
        <v>1.96</v>
      </c>
      <c r="Y236" s="38">
        <v>2906.462397321</v>
      </c>
      <c r="Z236" s="38">
        <v>8097.8481572660003</v>
      </c>
      <c r="AA236" s="39">
        <v>0.84817313166579389</v>
      </c>
      <c r="AB236" s="39">
        <v>-0.13937531431104266</v>
      </c>
      <c r="AC236" s="39">
        <v>-0.18099659908883245</v>
      </c>
      <c r="AD236" s="39">
        <v>-0.13646669506560524</v>
      </c>
      <c r="AE236" s="39">
        <v>-1.4262839996684977E-2</v>
      </c>
      <c r="AF236" s="39">
        <v>4.6014932544359831E-4</v>
      </c>
      <c r="AG236" s="39">
        <v>8.8512633281173425E-2</v>
      </c>
      <c r="AH236" s="39">
        <v>0.18315952067639471</v>
      </c>
      <c r="AI236" s="39">
        <v>9.2661621515086737E-2</v>
      </c>
      <c r="AJ236" s="39">
        <v>-0.12273229197798037</v>
      </c>
      <c r="AK236" s="39">
        <v>-3.4708580228457332E-2</v>
      </c>
      <c r="AL236" s="124">
        <v>97.603551334000002</v>
      </c>
      <c r="AM236" s="124">
        <v>251.37344953499999</v>
      </c>
      <c r="AN236" s="39">
        <v>1.1302763018660071</v>
      </c>
      <c r="AO236" s="39">
        <v>0.27225695283811396</v>
      </c>
      <c r="AP236" s="39">
        <v>-0.10444841422602412</v>
      </c>
      <c r="AQ236" s="39">
        <v>-0.77187641106852944</v>
      </c>
      <c r="AR236" s="39">
        <v>-0.55599689019804388</v>
      </c>
      <c r="AS236" s="39">
        <v>-0.66998614765962783</v>
      </c>
      <c r="AT236" s="39">
        <v>0.85612716967898606</v>
      </c>
      <c r="AU236" s="122">
        <v>3.2389562258593623</v>
      </c>
      <c r="AV236" s="122">
        <v>0.27278314508763657</v>
      </c>
      <c r="AW236" s="39">
        <v>-0.12273229197798037</v>
      </c>
      <c r="AX236" s="39">
        <v>-0.16324252725127669</v>
      </c>
      <c r="AY236" s="38">
        <v>97.603551334000002</v>
      </c>
      <c r="AZ236" s="38">
        <v>251.37344953499999</v>
      </c>
      <c r="BA236" s="39">
        <v>1.1302763018660071</v>
      </c>
      <c r="BB236" s="39">
        <v>0.27225695283811396</v>
      </c>
      <c r="BC236" s="39">
        <v>-0.10444841422602412</v>
      </c>
      <c r="BD236" s="39">
        <v>-0.77187641106852944</v>
      </c>
      <c r="BE236" s="39">
        <v>-0.55599689019804388</v>
      </c>
      <c r="BF236" s="39">
        <v>-0.66998614765962783</v>
      </c>
      <c r="BG236" s="39">
        <v>0.85612716967898606</v>
      </c>
      <c r="BH236" s="39">
        <v>3.2389562258593623</v>
      </c>
      <c r="BI236" s="39">
        <v>0.27278314508763657</v>
      </c>
      <c r="BJ236" s="39">
        <v>-0.3559981277892923</v>
      </c>
      <c r="BK236" s="39">
        <v>-0.16324252725127669</v>
      </c>
      <c r="BL236" s="40" t="s">
        <v>1114</v>
      </c>
    </row>
    <row r="237" spans="2:64">
      <c r="B237" s="28">
        <v>226</v>
      </c>
      <c r="C237" s="29" t="s">
        <v>272</v>
      </c>
      <c r="D237" s="29" t="s">
        <v>1340</v>
      </c>
      <c r="E237" s="29" t="s">
        <v>1112</v>
      </c>
      <c r="F237" s="30" t="s">
        <v>2210</v>
      </c>
      <c r="G237" s="30" t="s">
        <v>2280</v>
      </c>
      <c r="H237" s="30" t="s">
        <v>2233</v>
      </c>
      <c r="I237" s="31">
        <v>3358.1412718000001</v>
      </c>
      <c r="J237" s="32">
        <v>38650</v>
      </c>
      <c r="K237" s="33">
        <v>-5.9400000000000001E-2</v>
      </c>
      <c r="L237" s="33">
        <v>-7.46E-2</v>
      </c>
      <c r="M237" s="33">
        <v>-1.3100000000000001E-2</v>
      </c>
      <c r="N237" s="33">
        <v>0.35830000000000001</v>
      </c>
      <c r="O237" s="34">
        <v>408.70800000000003</v>
      </c>
      <c r="P237" s="35">
        <v>17.035805044</v>
      </c>
      <c r="Q237" s="36">
        <v>0.10539999999999999</v>
      </c>
      <c r="R237" s="32">
        <v>2239.3742107630937</v>
      </c>
      <c r="S237" s="33">
        <v>-0.23598229426240935</v>
      </c>
      <c r="T237" s="37">
        <v>11.333987266099999</v>
      </c>
      <c r="U237" s="37">
        <v>13.186400104471785</v>
      </c>
      <c r="V237" s="37">
        <v>17.259286015814904</v>
      </c>
      <c r="W237" s="37">
        <v>1.3016593349000001</v>
      </c>
      <c r="X237" s="37">
        <v>1.36</v>
      </c>
      <c r="Y237" s="38">
        <v>348.38029397399998</v>
      </c>
      <c r="Z237" s="38">
        <v>767.71912784599999</v>
      </c>
      <c r="AA237" s="39">
        <v>0.91101116260022708</v>
      </c>
      <c r="AB237" s="39">
        <v>-0.11819551778790729</v>
      </c>
      <c r="AC237" s="39">
        <v>-0.50640629921365521</v>
      </c>
      <c r="AD237" s="39">
        <v>-0.16057102743632543</v>
      </c>
      <c r="AE237" s="39">
        <v>6.5928067038798555E-2</v>
      </c>
      <c r="AF237" s="39">
        <v>3.7700099019654848E-2</v>
      </c>
      <c r="AG237" s="39">
        <v>0.59561436518801558</v>
      </c>
      <c r="AH237" s="39">
        <v>0.21771983817089943</v>
      </c>
      <c r="AI237" s="39">
        <v>0.25495030808944552</v>
      </c>
      <c r="AJ237" s="39">
        <v>-0.14008835486804758</v>
      </c>
      <c r="AK237" s="39">
        <v>-0.19057451928266575</v>
      </c>
      <c r="AL237" s="124">
        <v>61.167874298999998</v>
      </c>
      <c r="AM237" s="124">
        <v>202.88400872899999</v>
      </c>
      <c r="AN237" s="39">
        <v>0.91449747683826665</v>
      </c>
      <c r="AO237" s="39">
        <v>0.32429011267097058</v>
      </c>
      <c r="AP237" s="39">
        <v>-0.49977198389010202</v>
      </c>
      <c r="AQ237" s="39">
        <v>-0.41820977497620387</v>
      </c>
      <c r="AR237" s="39">
        <v>0.57000979054941159</v>
      </c>
      <c r="AS237" s="39">
        <v>6.4459968034204602E-3</v>
      </c>
      <c r="AT237" s="39">
        <v>1.1955296284420702</v>
      </c>
      <c r="AU237" s="122">
        <v>7.8148587756491084E-2</v>
      </c>
      <c r="AV237" s="122">
        <v>0.31089782402825089</v>
      </c>
      <c r="AW237" s="39">
        <v>-0.14008835486804758</v>
      </c>
      <c r="AX237" s="39">
        <v>-0.12692259768694086</v>
      </c>
      <c r="AY237" s="38">
        <v>44.282466446000001</v>
      </c>
      <c r="AZ237" s="38">
        <v>169.57542483399999</v>
      </c>
      <c r="BA237" s="39">
        <v>0.87153890249964294</v>
      </c>
      <c r="BB237" s="39">
        <v>0.45550772048761362</v>
      </c>
      <c r="BC237" s="39">
        <v>-0.55007867236960994</v>
      </c>
      <c r="BD237" s="39">
        <v>-0.56348773825851484</v>
      </c>
      <c r="BE237" s="39">
        <v>0.6192744211466843</v>
      </c>
      <c r="BF237" s="39">
        <v>-5.2247073570258873E-2</v>
      </c>
      <c r="BG237" s="39">
        <v>1.5318445600560073</v>
      </c>
      <c r="BH237" s="39">
        <v>0.19282587813960644</v>
      </c>
      <c r="BI237" s="39">
        <v>0.40084159288255777</v>
      </c>
      <c r="BJ237" s="39">
        <v>-0.17222384622290926</v>
      </c>
      <c r="BK237" s="39">
        <v>-6.833507956513675E-2</v>
      </c>
      <c r="BL237" s="40" t="s">
        <v>1114</v>
      </c>
    </row>
    <row r="238" spans="2:64">
      <c r="B238" s="28">
        <v>227</v>
      </c>
      <c r="C238" s="29" t="s">
        <v>273</v>
      </c>
      <c r="D238" s="29" t="s">
        <v>1341</v>
      </c>
      <c r="E238" s="29" t="s">
        <v>1112</v>
      </c>
      <c r="F238" s="30" t="s">
        <v>2215</v>
      </c>
      <c r="G238" s="30" t="s">
        <v>2298</v>
      </c>
      <c r="H238" s="30" t="s">
        <v>2298</v>
      </c>
      <c r="I238" s="31">
        <v>3600.6768000000002</v>
      </c>
      <c r="J238" s="32">
        <v>48000</v>
      </c>
      <c r="K238" s="33">
        <v>5.0299999999999997E-2</v>
      </c>
      <c r="L238" s="33">
        <v>2.1299999999999999E-2</v>
      </c>
      <c r="M238" s="33">
        <v>3.78E-2</v>
      </c>
      <c r="N238" s="33">
        <v>0.52869999999999995</v>
      </c>
      <c r="O238" s="34">
        <v>128.16499999999999</v>
      </c>
      <c r="P238" s="35">
        <v>6.0830547209999999</v>
      </c>
      <c r="Q238" s="36">
        <v>0.1991</v>
      </c>
      <c r="R238" s="32">
        <v>4030.741254155249</v>
      </c>
      <c r="S238" s="33">
        <v>-0.1364379620160566</v>
      </c>
      <c r="T238" s="37">
        <v>10.184983515200001</v>
      </c>
      <c r="U238" s="37">
        <v>10.283710913097661</v>
      </c>
      <c r="V238" s="37">
        <v>11.908479600499611</v>
      </c>
      <c r="W238" s="37">
        <v>2.0333464959000001</v>
      </c>
      <c r="X238" s="37">
        <v>1.89</v>
      </c>
      <c r="Y238" s="38">
        <v>1748.4647701670001</v>
      </c>
      <c r="Z238" s="38">
        <v>3852.0269185070001</v>
      </c>
      <c r="AA238" s="39">
        <v>0.74077440740519229</v>
      </c>
      <c r="AB238" s="39">
        <v>-0.50647800936452747</v>
      </c>
      <c r="AC238" s="39">
        <v>6.7132678704504609E-2</v>
      </c>
      <c r="AD238" s="39">
        <v>-0.26609035121887148</v>
      </c>
      <c r="AE238" s="39">
        <v>1.3437643393111754E-2</v>
      </c>
      <c r="AF238" s="39">
        <v>0.20873789457947561</v>
      </c>
      <c r="AG238" s="39">
        <v>-0.13533679410251001</v>
      </c>
      <c r="AH238" s="39">
        <v>0.44975505351840961</v>
      </c>
      <c r="AI238" s="39">
        <v>0.13789533253098346</v>
      </c>
      <c r="AJ238" s="39">
        <v>-0.17733336850175543</v>
      </c>
      <c r="AK238" s="39">
        <v>0.1448934009945079</v>
      </c>
      <c r="AL238" s="124">
        <v>130.125595508</v>
      </c>
      <c r="AM238" s="124">
        <v>269.54695294200002</v>
      </c>
      <c r="AN238" s="39">
        <v>0.91063159777702707</v>
      </c>
      <c r="AO238" s="39">
        <v>-0.66659025152683737</v>
      </c>
      <c r="AP238" s="39">
        <v>-1.7710954793462064E-2</v>
      </c>
      <c r="AQ238" s="39">
        <v>-0.5401018136036585</v>
      </c>
      <c r="AR238" s="39">
        <v>0.48263430603780133</v>
      </c>
      <c r="AS238" s="39">
        <v>0.74946127299194898</v>
      </c>
      <c r="AT238" s="39">
        <v>7.3051447546428824E-2</v>
      </c>
      <c r="AU238" s="122">
        <v>1.5419762028318496</v>
      </c>
      <c r="AV238" s="122">
        <v>0.64448210971048148</v>
      </c>
      <c r="AW238" s="39">
        <v>-0.17733336850175543</v>
      </c>
      <c r="AX238" s="39">
        <v>0.20695442654783949</v>
      </c>
      <c r="AY238" s="38">
        <v>130.125595508</v>
      </c>
      <c r="AZ238" s="38">
        <v>259.56402009700003</v>
      </c>
      <c r="BA238" s="39">
        <v>0.85845328810094701</v>
      </c>
      <c r="BB238" s="39">
        <v>-0.61788983806892162</v>
      </c>
      <c r="BC238" s="39">
        <v>-0.21725715068064361</v>
      </c>
      <c r="BD238" s="39">
        <v>-0.5401018136036585</v>
      </c>
      <c r="BE238" s="39">
        <v>0.48263430603780133</v>
      </c>
      <c r="BF238" s="39">
        <v>0.51042424054536384</v>
      </c>
      <c r="BG238" s="39">
        <v>0.13820280545706684</v>
      </c>
      <c r="BH238" s="39">
        <v>1.5419762028318496</v>
      </c>
      <c r="BI238" s="39">
        <v>0.56635406364143248</v>
      </c>
      <c r="BJ238" s="39">
        <v>-0.34767602551767157</v>
      </c>
      <c r="BK238" s="39">
        <v>0.23640524931912099</v>
      </c>
      <c r="BL238" s="40" t="s">
        <v>1114</v>
      </c>
    </row>
    <row r="239" spans="2:64">
      <c r="B239" s="28">
        <v>228</v>
      </c>
      <c r="C239" s="29" t="s">
        <v>274</v>
      </c>
      <c r="D239" s="29" t="s">
        <v>1342</v>
      </c>
      <c r="E239" s="29" t="s">
        <v>1133</v>
      </c>
      <c r="F239" s="30" t="s">
        <v>2204</v>
      </c>
      <c r="G239" s="30" t="s">
        <v>2294</v>
      </c>
      <c r="H239" s="30" t="s">
        <v>2341</v>
      </c>
      <c r="I239" s="31">
        <v>3640.4062796520002</v>
      </c>
      <c r="J239" s="32">
        <v>17132</v>
      </c>
      <c r="K239" s="33">
        <v>-1.9800000000000002E-2</v>
      </c>
      <c r="L239" s="33">
        <v>-4.7100000000000003E-2</v>
      </c>
      <c r="M239" s="33">
        <v>-9.2700000000000005E-2</v>
      </c>
      <c r="N239" s="33">
        <v>0.25800000000000001</v>
      </c>
      <c r="O239" s="34">
        <v>189.964</v>
      </c>
      <c r="P239" s="35">
        <v>3.5278180180000001</v>
      </c>
      <c r="Q239" s="36">
        <v>1.7100000000000001E-2</v>
      </c>
      <c r="R239" s="32">
        <v>1039.4010378843896</v>
      </c>
      <c r="S239" s="33">
        <v>2.4368565414911858</v>
      </c>
      <c r="T239" s="37">
        <v>21.369359735500002</v>
      </c>
      <c r="U239" s="37">
        <v>56.648227318179885</v>
      </c>
      <c r="V239" s="37">
        <v>16.482569648834193</v>
      </c>
      <c r="W239" s="37">
        <v>1.1942042572</v>
      </c>
      <c r="X239" s="37">
        <v>0.99</v>
      </c>
      <c r="Y239" s="38">
        <v>750.13663692900002</v>
      </c>
      <c r="Z239" s="38">
        <v>2198.8659129460002</v>
      </c>
      <c r="AA239" s="39">
        <v>0.64503678985772539</v>
      </c>
      <c r="AB239" s="39">
        <v>8.9264348042591007E-2</v>
      </c>
      <c r="AC239" s="39">
        <v>-5.8075223116734319E-2</v>
      </c>
      <c r="AD239" s="39">
        <v>-1.7119910232250478E-2</v>
      </c>
      <c r="AE239" s="39">
        <v>1.8380765840851153E-2</v>
      </c>
      <c r="AF239" s="39">
        <v>-0.1419829794989898</v>
      </c>
      <c r="AG239" s="39">
        <v>3.1008623620314615E-2</v>
      </c>
      <c r="AH239" s="39">
        <v>-8.5026023248345406E-2</v>
      </c>
      <c r="AI239" s="39">
        <v>-6.3735540702905255E-2</v>
      </c>
      <c r="AJ239" s="39">
        <v>3.7290179964058201E-3</v>
      </c>
      <c r="AK239" s="39">
        <v>8.1502060165105056E-2</v>
      </c>
      <c r="AL239" s="124">
        <v>25.769450818999999</v>
      </c>
      <c r="AM239" s="124">
        <v>70.038417441999997</v>
      </c>
      <c r="AN239" s="39">
        <v>0.31634334887985543</v>
      </c>
      <c r="AO239" s="39">
        <v>0.42434159205289723</v>
      </c>
      <c r="AP239" s="39">
        <v>0.13495783752093735</v>
      </c>
      <c r="AQ239" s="39">
        <v>-3.9097343484734426E-2</v>
      </c>
      <c r="AR239" s="39">
        <v>0.5119434470994394</v>
      </c>
      <c r="AS239" s="39">
        <v>-0.82892997567737559</v>
      </c>
      <c r="AT239" s="39">
        <v>-0.54471627954844593</v>
      </c>
      <c r="AU239" s="122">
        <v>-0.65744041857296609</v>
      </c>
      <c r="AV239" s="122">
        <v>-0.6896255507230572</v>
      </c>
      <c r="AW239" s="39">
        <v>3.7290179964058201E-3</v>
      </c>
      <c r="AX239" s="39">
        <v>-0.23419652103964425</v>
      </c>
      <c r="AY239" s="38">
        <v>14.751375109</v>
      </c>
      <c r="AZ239" s="38">
        <v>28.889573082999998</v>
      </c>
      <c r="BA239" s="39">
        <v>0.13080254342137668</v>
      </c>
      <c r="BB239" s="39">
        <v>0.36830583770429942</v>
      </c>
      <c r="BC239" s="39">
        <v>1.5780891233337471</v>
      </c>
      <c r="BD239" s="39">
        <v>-0.14333296125738193</v>
      </c>
      <c r="BE239" s="39">
        <v>0.56975459159917352</v>
      </c>
      <c r="BF239" s="39">
        <v>-0.92582044415953235</v>
      </c>
      <c r="BG239" s="39">
        <v>-0.69011534999523982</v>
      </c>
      <c r="BH239" s="39">
        <v>-0.62451881858667058</v>
      </c>
      <c r="BI239" s="39">
        <v>-0.76169389511402597</v>
      </c>
      <c r="BJ239" s="39">
        <v>0.35047346668176316</v>
      </c>
      <c r="BK239" s="39">
        <v>0.41034656695142413</v>
      </c>
      <c r="BL239" s="40" t="s">
        <v>1114</v>
      </c>
    </row>
    <row r="240" spans="2:64">
      <c r="B240" s="28">
        <v>229</v>
      </c>
      <c r="C240" s="29" t="s">
        <v>275</v>
      </c>
      <c r="D240" s="29" t="s">
        <v>1343</v>
      </c>
      <c r="E240" s="29" t="s">
        <v>1133</v>
      </c>
      <c r="F240" s="30" t="s">
        <v>2213</v>
      </c>
      <c r="G240" s="30" t="s">
        <v>2281</v>
      </c>
      <c r="H240" s="30" t="s">
        <v>2303</v>
      </c>
      <c r="I240" s="31">
        <v>4098.7085118300001</v>
      </c>
      <c r="J240" s="32">
        <v>30713</v>
      </c>
      <c r="K240" s="33">
        <v>0.1153</v>
      </c>
      <c r="L240" s="33">
        <v>8.14E-2</v>
      </c>
      <c r="M240" s="33">
        <v>-3.7999999999999999E-2</v>
      </c>
      <c r="N240" s="33">
        <v>0.25600000000000001</v>
      </c>
      <c r="O240" s="34">
        <v>9.3130000000000006</v>
      </c>
      <c r="P240" s="35">
        <v>0.27824981199999999</v>
      </c>
      <c r="Q240" s="36">
        <v>0.2296</v>
      </c>
      <c r="R240" s="32">
        <v>2056.171395373809</v>
      </c>
      <c r="S240" s="33">
        <v>-0.20909368888809457</v>
      </c>
      <c r="T240" s="37">
        <v>53.727570064399998</v>
      </c>
      <c r="U240" s="37">
        <v>11.813755209236273</v>
      </c>
      <c r="V240" s="37">
        <v>14.93698437255831</v>
      </c>
      <c r="W240" s="37">
        <v>2.4597449416999999</v>
      </c>
      <c r="X240" s="37">
        <v>2.63</v>
      </c>
      <c r="Y240" s="38">
        <v>782.12821146500005</v>
      </c>
      <c r="Z240" s="38">
        <v>2117.0125386169998</v>
      </c>
      <c r="AA240" s="39">
        <v>0.72924992718463655</v>
      </c>
      <c r="AB240" s="39">
        <v>3.3203016862500236</v>
      </c>
      <c r="AC240" s="39">
        <v>1.0476667279654663</v>
      </c>
      <c r="AD240" s="39">
        <v>0.72243714554226524</v>
      </c>
      <c r="AE240" s="39">
        <v>0.24226810072867258</v>
      </c>
      <c r="AF240" s="39">
        <v>0.19959365465890455</v>
      </c>
      <c r="AG240" s="39">
        <v>8.0604115620488914E-2</v>
      </c>
      <c r="AH240" s="39">
        <v>9.556538895535506E-2</v>
      </c>
      <c r="AI240" s="39">
        <v>0.12204436169660535</v>
      </c>
      <c r="AJ240" s="39">
        <v>0.84314318035814229</v>
      </c>
      <c r="AK240" s="39">
        <v>0.12481351297254258</v>
      </c>
      <c r="AL240" s="124">
        <v>180.55178613499999</v>
      </c>
      <c r="AM240" s="124">
        <v>294.07609726499999</v>
      </c>
      <c r="AN240" s="39">
        <v>1.0717058938228863</v>
      </c>
      <c r="AO240" s="39">
        <v>19.686870908085627</v>
      </c>
      <c r="AP240" s="39">
        <v>-0.11743763186189195</v>
      </c>
      <c r="AQ240" s="39">
        <v>2.685503117913536</v>
      </c>
      <c r="AR240" s="39">
        <v>-0.40561020021035138</v>
      </c>
      <c r="AS240" s="39">
        <v>0.26274638498707653</v>
      </c>
      <c r="AT240" s="39">
        <v>-8.722603115193539E-2</v>
      </c>
      <c r="AU240" s="122">
        <v>0.38173143640683427</v>
      </c>
      <c r="AV240" s="122">
        <v>0.21980930152907399</v>
      </c>
      <c r="AW240" s="39">
        <v>0.84314318035814229</v>
      </c>
      <c r="AX240" s="39">
        <v>-3.8952134103784092E-2</v>
      </c>
      <c r="AY240" s="38">
        <v>180.55178613499999</v>
      </c>
      <c r="AZ240" s="38">
        <v>294.07609726499999</v>
      </c>
      <c r="BA240" s="39">
        <v>1.0717058938228863</v>
      </c>
      <c r="BB240" s="39">
        <v>19.686870908085627</v>
      </c>
      <c r="BC240" s="39">
        <v>-0.11743763186189195</v>
      </c>
      <c r="BD240" s="39">
        <v>2.685503117913536</v>
      </c>
      <c r="BE240" s="39">
        <v>-0.40561020021035138</v>
      </c>
      <c r="BF240" s="39">
        <v>0.26274638498707653</v>
      </c>
      <c r="BG240" s="39">
        <v>-8.722603115193539E-2</v>
      </c>
      <c r="BH240" s="39">
        <v>0.38173143640683427</v>
      </c>
      <c r="BI240" s="39">
        <v>0.21980930152907399</v>
      </c>
      <c r="BJ240" s="39">
        <v>0.35955706874220511</v>
      </c>
      <c r="BK240" s="39">
        <v>-3.8952134103784092E-2</v>
      </c>
      <c r="BL240" s="40" t="s">
        <v>1114</v>
      </c>
    </row>
    <row r="241" spans="2:64">
      <c r="B241" s="28">
        <v>230</v>
      </c>
      <c r="C241" s="29" t="s">
        <v>276</v>
      </c>
      <c r="D241" s="29" t="s">
        <v>1344</v>
      </c>
      <c r="E241" s="29" t="s">
        <v>1112</v>
      </c>
      <c r="F241" s="30" t="s">
        <v>2216</v>
      </c>
      <c r="G241" s="30" t="s">
        <v>2229</v>
      </c>
      <c r="H241" s="30" t="s">
        <v>2216</v>
      </c>
      <c r="I241" s="31">
        <v>3112.9355540000001</v>
      </c>
      <c r="J241" s="32">
        <v>75100</v>
      </c>
      <c r="K241" s="33">
        <v>-1.83E-2</v>
      </c>
      <c r="L241" s="33">
        <v>-3.5900000000000001E-2</v>
      </c>
      <c r="M241" s="33">
        <v>-3.7199999999999997E-2</v>
      </c>
      <c r="N241" s="33">
        <v>-3.2800000000000003E-2</v>
      </c>
      <c r="O241" s="34">
        <v>1.6859999999999999</v>
      </c>
      <c r="P241" s="35">
        <v>0.12981372499999999</v>
      </c>
      <c r="Q241" s="36">
        <v>0.1532</v>
      </c>
      <c r="R241" s="32">
        <v>6660.7276910336286</v>
      </c>
      <c r="S241" s="33">
        <v>0.29612391649651842</v>
      </c>
      <c r="T241" s="37">
        <v>14.007608429699999</v>
      </c>
      <c r="U241" s="37">
        <v>14.613854618305712</v>
      </c>
      <c r="V241" s="37">
        <v>11.275044332032405</v>
      </c>
      <c r="W241" s="37">
        <v>2.8133365067999998</v>
      </c>
      <c r="X241" s="37">
        <v>2.17</v>
      </c>
      <c r="Y241" s="38">
        <v>563.76205318100006</v>
      </c>
      <c r="Z241" s="38">
        <v>1731.3442546440001</v>
      </c>
      <c r="AA241" s="39">
        <v>0.69671800991710264</v>
      </c>
      <c r="AB241" s="39">
        <v>-7.8249001176683725E-3</v>
      </c>
      <c r="AC241" s="39">
        <v>-0.12376786817320592</v>
      </c>
      <c r="AD241" s="39">
        <v>-4.6951369663085378E-2</v>
      </c>
      <c r="AE241" s="39">
        <v>6.9266853586874818E-3</v>
      </c>
      <c r="AF241" s="39">
        <v>-0.11567955744966442</v>
      </c>
      <c r="AG241" s="39">
        <v>0.19916014930728079</v>
      </c>
      <c r="AH241" s="39">
        <v>-2.1079399771836659E-2</v>
      </c>
      <c r="AI241" s="39">
        <v>1.1230665640674469E-2</v>
      </c>
      <c r="AJ241" s="39">
        <v>-4.1553109140569373E-2</v>
      </c>
      <c r="AK241" s="39">
        <v>8.0794048414278979E-2</v>
      </c>
      <c r="AL241" s="124">
        <v>43.707527941999999</v>
      </c>
      <c r="AM241" s="124">
        <v>176.025540159</v>
      </c>
      <c r="AN241" s="39">
        <v>0.58094237676237626</v>
      </c>
      <c r="AO241" s="39">
        <v>-0.10352990237537922</v>
      </c>
      <c r="AP241" s="39">
        <v>-7.9395087620723989E-2</v>
      </c>
      <c r="AQ241" s="39">
        <v>-8.5672416407630417E-2</v>
      </c>
      <c r="AR241" s="39">
        <v>0.33973113286240586</v>
      </c>
      <c r="AS241" s="39">
        <v>-0.24464715938605558</v>
      </c>
      <c r="AT241" s="39">
        <v>-8.1666681812916975E-2</v>
      </c>
      <c r="AU241" s="122">
        <v>-0.37847510444802274</v>
      </c>
      <c r="AV241" s="122">
        <v>-0.22966476810071054</v>
      </c>
      <c r="AW241" s="39">
        <v>-4.1553109140569373E-2</v>
      </c>
      <c r="AX241" s="39">
        <v>6.2155672208417577E-2</v>
      </c>
      <c r="AY241" s="38">
        <v>38.209981419999998</v>
      </c>
      <c r="AZ241" s="38">
        <v>159.65665516300001</v>
      </c>
      <c r="BA241" s="39">
        <v>0.57827598215251563</v>
      </c>
      <c r="BB241" s="39">
        <v>-0.12610851831267844</v>
      </c>
      <c r="BC241" s="39">
        <v>-3.8206838828437881E-2</v>
      </c>
      <c r="BD241" s="39">
        <v>-9.0445435862189477E-2</v>
      </c>
      <c r="BE241" s="39">
        <v>0.38172858644434704</v>
      </c>
      <c r="BF241" s="39">
        <v>-0.25994335075763869</v>
      </c>
      <c r="BG241" s="39">
        <v>-6.7559031067987482E-2</v>
      </c>
      <c r="BH241" s="39">
        <v>-0.41491745104506927</v>
      </c>
      <c r="BI241" s="39">
        <v>-0.23934019988499336</v>
      </c>
      <c r="BJ241" s="39">
        <v>-2.1908524531838353E-2</v>
      </c>
      <c r="BK241" s="39">
        <v>4.8784595779573142E-2</v>
      </c>
      <c r="BL241" s="40" t="s">
        <v>1114</v>
      </c>
    </row>
    <row r="242" spans="2:64">
      <c r="B242" s="28">
        <v>231</v>
      </c>
      <c r="C242" s="29" t="s">
        <v>277</v>
      </c>
      <c r="D242" s="29" t="s">
        <v>1345</v>
      </c>
      <c r="E242" s="29" t="s">
        <v>1112</v>
      </c>
      <c r="F242" s="30" t="s">
        <v>2209</v>
      </c>
      <c r="G242" s="30" t="s">
        <v>2304</v>
      </c>
      <c r="H242" s="30" t="s">
        <v>2304</v>
      </c>
      <c r="I242" s="31">
        <v>2865.5525087999999</v>
      </c>
      <c r="J242" s="32">
        <v>35600</v>
      </c>
      <c r="K242" s="33">
        <v>-2.7300000000000001E-2</v>
      </c>
      <c r="L242" s="33">
        <v>-4.1700000000000001E-2</v>
      </c>
      <c r="M242" s="33">
        <v>-8.9499999999999996E-2</v>
      </c>
      <c r="N242" s="33">
        <v>-2.1000000000000001E-2</v>
      </c>
      <c r="O242" s="34">
        <v>132.58099999999999</v>
      </c>
      <c r="P242" s="35">
        <v>4.8980740120000004</v>
      </c>
      <c r="Q242" s="36">
        <v>0.1414</v>
      </c>
      <c r="R242" s="32">
        <v>3727.0299417659025</v>
      </c>
      <c r="S242" s="33">
        <v>0.11926153980078781</v>
      </c>
      <c r="T242" s="37">
        <v>10.3887699676</v>
      </c>
      <c r="U242" s="37">
        <v>10.691009044598328</v>
      </c>
      <c r="V242" s="37">
        <v>9.5518416960000003</v>
      </c>
      <c r="W242" s="37">
        <v>2.2002267327</v>
      </c>
      <c r="X242" s="37">
        <v>1.47</v>
      </c>
      <c r="Y242" s="38">
        <v>896.404506051</v>
      </c>
      <c r="Z242" s="38">
        <v>2723.2640208399998</v>
      </c>
      <c r="AA242" s="39">
        <v>0.83051662727660869</v>
      </c>
      <c r="AB242" s="39">
        <v>-0.17864795962725152</v>
      </c>
      <c r="AC242" s="39">
        <v>-0.19376434534440448</v>
      </c>
      <c r="AD242" s="39">
        <v>-0.181332706151829</v>
      </c>
      <c r="AE242" s="39">
        <v>-0.13747975023605233</v>
      </c>
      <c r="AF242" s="39">
        <v>-4.3463654474216705E-2</v>
      </c>
      <c r="AG242" s="39">
        <v>0.26853287432783601</v>
      </c>
      <c r="AH242" s="39">
        <v>0.12839140840421284</v>
      </c>
      <c r="AI242" s="39">
        <v>0.11471188508296172</v>
      </c>
      <c r="AJ242" s="39">
        <v>-0.17175734407220594</v>
      </c>
      <c r="AK242" s="39">
        <v>6.1650881396394588E-3</v>
      </c>
      <c r="AL242" s="124">
        <v>77.042473967000006</v>
      </c>
      <c r="AM242" s="124">
        <v>193.15034295699999</v>
      </c>
      <c r="AN242" s="39">
        <v>0.64383447652333325</v>
      </c>
      <c r="AO242" s="39">
        <v>-0.26960258327897896</v>
      </c>
      <c r="AP242" s="39">
        <v>-0.18952246717946727</v>
      </c>
      <c r="AQ242" s="39">
        <v>-0.13332730976039436</v>
      </c>
      <c r="AR242" s="39">
        <v>-8.7628434981436854E-2</v>
      </c>
      <c r="AS242" s="39">
        <v>-0.35443229831044626</v>
      </c>
      <c r="AT242" s="39">
        <v>-0.34264778742173313</v>
      </c>
      <c r="AU242" s="122">
        <v>0.37823690843979707</v>
      </c>
      <c r="AV242" s="122">
        <v>-0.17482855991700422</v>
      </c>
      <c r="AW242" s="39">
        <v>-0.17175734407220594</v>
      </c>
      <c r="AX242" s="39">
        <v>-3.018826333539585E-2</v>
      </c>
      <c r="AY242" s="38">
        <v>77.026861643000004</v>
      </c>
      <c r="AZ242" s="38">
        <v>193.02550115400001</v>
      </c>
      <c r="BA242" s="39">
        <v>0.64341833718000008</v>
      </c>
      <c r="BB242" s="39">
        <v>-0.26960258327897896</v>
      </c>
      <c r="BC242" s="39">
        <v>-0.18952246717946727</v>
      </c>
      <c r="BD242" s="39">
        <v>-0.13332730976039436</v>
      </c>
      <c r="BE242" s="39">
        <v>-8.7628434981436854E-2</v>
      </c>
      <c r="BF242" s="39">
        <v>-0.35443229831044626</v>
      </c>
      <c r="BG242" s="39">
        <v>-0.34383450074748817</v>
      </c>
      <c r="BH242" s="39">
        <v>0.37795761469369354</v>
      </c>
      <c r="BI242" s="39">
        <v>-0.17536190554190423</v>
      </c>
      <c r="BJ242" s="39">
        <v>-0.18479011559517794</v>
      </c>
      <c r="BK242" s="39">
        <v>-3.018826333539585E-2</v>
      </c>
      <c r="BL242" s="40" t="s">
        <v>1114</v>
      </c>
    </row>
    <row r="243" spans="2:64">
      <c r="B243" s="28">
        <v>232</v>
      </c>
      <c r="C243" s="29" t="s">
        <v>278</v>
      </c>
      <c r="D243" s="29" t="s">
        <v>1346</v>
      </c>
      <c r="E243" s="29" t="s">
        <v>1133</v>
      </c>
      <c r="F243" s="30" t="s">
        <v>2209</v>
      </c>
      <c r="G243" s="30" t="s">
        <v>2304</v>
      </c>
      <c r="H243" s="30" t="s">
        <v>2304</v>
      </c>
      <c r="I243" s="31">
        <v>3240</v>
      </c>
      <c r="J243" s="32">
        <v>10800</v>
      </c>
      <c r="K243" s="33">
        <v>0</v>
      </c>
      <c r="L243" s="33">
        <v>-9.1999999999999998E-3</v>
      </c>
      <c r="M243" s="33">
        <v>-3.8E-3</v>
      </c>
      <c r="N243" s="33">
        <v>-5.9499999999999997E-2</v>
      </c>
      <c r="O243" s="34">
        <v>4.5940000000000003</v>
      </c>
      <c r="P243" s="35">
        <v>5.1143030999999999E-2</v>
      </c>
      <c r="Q243" s="36">
        <v>4.24E-2</v>
      </c>
      <c r="R243" s="32">
        <v>436.29392828000005</v>
      </c>
      <c r="S243" s="33">
        <v>-0.12948448173170418</v>
      </c>
      <c r="T243" s="37">
        <v>7.0876661501999996</v>
      </c>
      <c r="U243" s="37">
        <v>21.548701432452567</v>
      </c>
      <c r="V243" s="37">
        <v>24.753954387072955</v>
      </c>
      <c r="W243" s="37">
        <v>1.1878047710999999</v>
      </c>
      <c r="X243" s="37">
        <v>0.93</v>
      </c>
      <c r="Y243" s="38">
        <v>207.959585116</v>
      </c>
      <c r="Z243" s="38">
        <v>647.05375368600005</v>
      </c>
      <c r="AA243" s="39">
        <v>0.56079252507335053</v>
      </c>
      <c r="AB243" s="39">
        <v>-0.30501305677584112</v>
      </c>
      <c r="AC243" s="39">
        <v>-0.62629848015381484</v>
      </c>
      <c r="AD243" s="39">
        <v>-0.24230716343028402</v>
      </c>
      <c r="AE243" s="39">
        <v>0.19585974020993646</v>
      </c>
      <c r="AF243" s="39">
        <v>-0.10980049884101488</v>
      </c>
      <c r="AG243" s="39">
        <v>0.19370702972923798</v>
      </c>
      <c r="AH243" s="39">
        <v>-0.10405726431387483</v>
      </c>
      <c r="AI243" s="39">
        <v>-3.888742352434259E-3</v>
      </c>
      <c r="AJ243" s="39">
        <v>-0.27963721752465187</v>
      </c>
      <c r="AK243" s="39">
        <v>-2.2784856832393737E-3</v>
      </c>
      <c r="AL243" s="124">
        <v>-1.4801356459999999</v>
      </c>
      <c r="AM243" s="124">
        <v>6.9977199179999996</v>
      </c>
      <c r="AN243" s="39">
        <v>5.3463345575211076E-2</v>
      </c>
      <c r="AO243" s="39">
        <v>-0.99660540009745235</v>
      </c>
      <c r="AP243" s="39">
        <v>-1.3260787772243254</v>
      </c>
      <c r="AQ243" s="39">
        <v>-0.5994966664835496</v>
      </c>
      <c r="AR243" s="39">
        <v>123.81844050825589</v>
      </c>
      <c r="AS243" s="39">
        <v>-162.41519015476467</v>
      </c>
      <c r="AT243" s="39">
        <v>2.0249793796807243</v>
      </c>
      <c r="AU243" s="122">
        <v>-1.110700122714215</v>
      </c>
      <c r="AV243" s="122">
        <v>1.1936429699638516</v>
      </c>
      <c r="AW243" s="39">
        <v>-0.27963721752465187</v>
      </c>
      <c r="AX243" s="39">
        <v>0.10444455822156526</v>
      </c>
      <c r="AY243" s="38">
        <v>-6.6501053880000001</v>
      </c>
      <c r="AZ243" s="38">
        <v>1.0885812530000001</v>
      </c>
      <c r="BA243" s="39">
        <v>8.3168798405508417E-3</v>
      </c>
      <c r="BB243" s="39">
        <v>-0.97468739250856762</v>
      </c>
      <c r="BC243" s="39">
        <v>-1.3569228148875754</v>
      </c>
      <c r="BD243" s="39">
        <v>-0.64968510761146958</v>
      </c>
      <c r="BE243" s="39">
        <v>10.281840006991862</v>
      </c>
      <c r="BF243" s="39">
        <v>-23.162221298342814</v>
      </c>
      <c r="BG243" s="39">
        <v>1.9485603153700497</v>
      </c>
      <c r="BH243" s="39">
        <v>-1.6377082656932969</v>
      </c>
      <c r="BI243" s="39">
        <v>1.0269578268409325</v>
      </c>
      <c r="BJ243" s="39">
        <v>-0.63517993095373604</v>
      </c>
      <c r="BK243" s="39">
        <v>0.26314183607480252</v>
      </c>
      <c r="BL243" s="40" t="s">
        <v>1114</v>
      </c>
    </row>
    <row r="244" spans="2:64">
      <c r="B244" s="28">
        <v>233</v>
      </c>
      <c r="C244" s="29" t="s">
        <v>279</v>
      </c>
      <c r="D244" s="29" t="s">
        <v>1347</v>
      </c>
      <c r="E244" s="29" t="s">
        <v>1133</v>
      </c>
      <c r="F244" s="30" t="s">
        <v>2266</v>
      </c>
      <c r="G244" s="30" t="s">
        <v>2228</v>
      </c>
      <c r="H244" s="30" t="s">
        <v>2228</v>
      </c>
      <c r="I244" s="31">
        <v>4127.6400000000003</v>
      </c>
      <c r="J244" s="32">
        <v>34397</v>
      </c>
      <c r="K244" s="33">
        <v>1.17E-2</v>
      </c>
      <c r="L244" s="33">
        <v>-1.72E-2</v>
      </c>
      <c r="M244" s="33">
        <v>1.5900000000000001E-2</v>
      </c>
      <c r="N244" s="33">
        <v>0.35170000000000001</v>
      </c>
      <c r="O244" s="34">
        <v>4.2060000000000004</v>
      </c>
      <c r="P244" s="35">
        <v>0.14156392600000001</v>
      </c>
      <c r="Q244" s="36">
        <v>0.14460000000000001</v>
      </c>
      <c r="R244" s="32">
        <v>1964.4287644347687</v>
      </c>
      <c r="S244" s="33">
        <v>-0.27292747012352192</v>
      </c>
      <c r="T244" s="37">
        <v>9.6818317016000002</v>
      </c>
      <c r="U244" s="37">
        <v>12.730985344412408</v>
      </c>
      <c r="V244" s="37">
        <v>17.509924830436475</v>
      </c>
      <c r="W244" s="37">
        <v>1.5822995012000001</v>
      </c>
      <c r="X244" s="37">
        <v>1.83</v>
      </c>
      <c r="Y244" s="38">
        <v>316.39866957100003</v>
      </c>
      <c r="Z244" s="38">
        <v>963.13220096199996</v>
      </c>
      <c r="AA244" s="39">
        <v>0.87557472814727266</v>
      </c>
      <c r="AB244" s="39">
        <v>-4.9164251736014269E-2</v>
      </c>
      <c r="AC244" s="39">
        <v>6.0265445570835269E-2</v>
      </c>
      <c r="AD244" s="39">
        <v>-6.8895748292641251E-2</v>
      </c>
      <c r="AE244" s="39">
        <v>-6.1153147762404835E-3</v>
      </c>
      <c r="AF244" s="39">
        <v>8.5747850900658007E-2</v>
      </c>
      <c r="AG244" s="39">
        <v>6.8335668763977439E-2</v>
      </c>
      <c r="AH244" s="39">
        <v>7.7834509307141447E-2</v>
      </c>
      <c r="AI244" s="39">
        <v>7.7016212962938785E-2</v>
      </c>
      <c r="AJ244" s="39">
        <v>-1.6801325893746055E-2</v>
      </c>
      <c r="AK244" s="39">
        <v>-8.0401521279017757E-2</v>
      </c>
      <c r="AL244" s="124">
        <v>69.971731930000004</v>
      </c>
      <c r="AM244" s="124">
        <v>273.46626482200003</v>
      </c>
      <c r="AN244" s="39">
        <v>1.1026865517016131</v>
      </c>
      <c r="AO244" s="39">
        <v>2.4451741679834639E-2</v>
      </c>
      <c r="AP244" s="39">
        <v>-0.41701355463591366</v>
      </c>
      <c r="AQ244" s="39">
        <v>0.28419442493641056</v>
      </c>
      <c r="AR244" s="39">
        <v>0.13218798074307359</v>
      </c>
      <c r="AS244" s="39">
        <v>0.10628216396014137</v>
      </c>
      <c r="AT244" s="39">
        <v>9.2497368534645699E-2</v>
      </c>
      <c r="AU244" s="122">
        <v>-0.1403162831085408</v>
      </c>
      <c r="AV244" s="122">
        <v>2.5052543408430022E-2</v>
      </c>
      <c r="AW244" s="39">
        <v>-1.6801325893746055E-2</v>
      </c>
      <c r="AX244" s="39">
        <v>-0.25299700299665923</v>
      </c>
      <c r="AY244" s="38">
        <v>67.071790547999996</v>
      </c>
      <c r="AZ244" s="38">
        <v>263.11602576400003</v>
      </c>
      <c r="BA244" s="39">
        <v>1.1161685207069481</v>
      </c>
      <c r="BB244" s="39">
        <v>4.3100264343183918E-2</v>
      </c>
      <c r="BC244" s="39">
        <v>-0.42410586093198005</v>
      </c>
      <c r="BD244" s="39">
        <v>0.29407048113095496</v>
      </c>
      <c r="BE244" s="39">
        <v>0.15889463349322941</v>
      </c>
      <c r="BF244" s="39">
        <v>9.172591680393713E-2</v>
      </c>
      <c r="BG244" s="39">
        <v>8.6171736836595778E-2</v>
      </c>
      <c r="BH244" s="39">
        <v>-0.14656602732885893</v>
      </c>
      <c r="BI244" s="39">
        <v>1.692443658314444E-2</v>
      </c>
      <c r="BJ244" s="39">
        <v>-0.12255502653904038</v>
      </c>
      <c r="BK244" s="39">
        <v>-0.26600899905721614</v>
      </c>
      <c r="BL244" s="40" t="s">
        <v>1114</v>
      </c>
    </row>
    <row r="245" spans="2:64">
      <c r="B245" s="28">
        <v>234</v>
      </c>
      <c r="C245" s="29" t="s">
        <v>280</v>
      </c>
      <c r="D245" s="29" t="s">
        <v>1348</v>
      </c>
      <c r="E245" s="29" t="s">
        <v>1112</v>
      </c>
      <c r="F245" s="30" t="s">
        <v>2203</v>
      </c>
      <c r="G245" s="30" t="s">
        <v>2203</v>
      </c>
      <c r="H245" s="30" t="s">
        <v>2336</v>
      </c>
      <c r="I245" s="31">
        <v>3274.0367778999998</v>
      </c>
      <c r="J245" s="32">
        <v>11900</v>
      </c>
      <c r="K245" s="33">
        <v>0.23960000000000001</v>
      </c>
      <c r="L245" s="33">
        <v>0.76819999999999999</v>
      </c>
      <c r="M245" s="33">
        <v>0.61899999999999999</v>
      </c>
      <c r="N245" s="33">
        <v>0.25259999999999999</v>
      </c>
      <c r="O245" s="34">
        <v>994.22</v>
      </c>
      <c r="P245" s="35">
        <v>7.7299659380000003</v>
      </c>
      <c r="Q245" s="36">
        <v>6.4000000000000003E-3</v>
      </c>
      <c r="R245" s="32">
        <v>325.15029298384769</v>
      </c>
      <c r="S245" s="33">
        <v>2.3975899438273767</v>
      </c>
      <c r="T245" s="37">
        <v>52.512212819399998</v>
      </c>
      <c r="U245" s="37">
        <v>124.34655974169542</v>
      </c>
      <c r="V245" s="37">
        <v>36.598460025349418</v>
      </c>
      <c r="W245" s="37">
        <v>0.63327113059999995</v>
      </c>
      <c r="X245" s="37">
        <v>0.79</v>
      </c>
      <c r="Y245" s="38">
        <v>178.28556330000001</v>
      </c>
      <c r="Z245" s="38">
        <v>243.50436408799999</v>
      </c>
      <c r="AA245" s="39">
        <v>0.18731104929846154</v>
      </c>
      <c r="AB245" s="39">
        <v>0.229576282548803</v>
      </c>
      <c r="AC245" s="39">
        <v>-0.91307728059241922</v>
      </c>
      <c r="AD245" s="39">
        <v>-0.8726417648992969</v>
      </c>
      <c r="AE245" s="39">
        <v>0.59043430106876627</v>
      </c>
      <c r="AF245" s="39">
        <v>-0.76632302151151244</v>
      </c>
      <c r="AG245" s="39">
        <v>-0.41057723404339136</v>
      </c>
      <c r="AH245" s="39">
        <v>1.666040985234351</v>
      </c>
      <c r="AI245" s="39">
        <v>-0.12277581012556045</v>
      </c>
      <c r="AJ245" s="39">
        <v>-0.65842942306663443</v>
      </c>
      <c r="AK245" s="39">
        <v>2.0067934966653023</v>
      </c>
      <c r="AL245" s="124">
        <v>25.379792349999999</v>
      </c>
      <c r="AM245" s="124">
        <v>8.7575817100000002</v>
      </c>
      <c r="AN245" s="39">
        <v>0.109469771375</v>
      </c>
      <c r="AO245" s="39">
        <v>-0.927646841689861</v>
      </c>
      <c r="AP245" s="39">
        <v>-1.8553703867059796</v>
      </c>
      <c r="AQ245" s="39">
        <v>-0.27518391488755917</v>
      </c>
      <c r="AR245" s="39">
        <v>2.4186552588181902</v>
      </c>
      <c r="AS245" s="39">
        <v>-0.28152007788877126</v>
      </c>
      <c r="AT245" s="39">
        <v>-0.18511213123278544</v>
      </c>
      <c r="AU245" s="122">
        <v>1.4730077555114593</v>
      </c>
      <c r="AV245" s="122">
        <v>3.5712182117753377</v>
      </c>
      <c r="AW245" s="39">
        <v>-0.65842942306663443</v>
      </c>
      <c r="AX245" s="39">
        <v>24.095531150588592</v>
      </c>
      <c r="AY245" s="38">
        <v>25.903792977999998</v>
      </c>
      <c r="AZ245" s="38">
        <v>10.851228171000001</v>
      </c>
      <c r="BA245" s="39">
        <v>0.12129926063231868</v>
      </c>
      <c r="BB245" s="39">
        <v>-0.90964214436167712</v>
      </c>
      <c r="BC245" s="39">
        <v>-1.9129550833267599</v>
      </c>
      <c r="BD245" s="39">
        <v>5.2929950685377705</v>
      </c>
      <c r="BE245" s="39">
        <v>3.8609286679945418</v>
      </c>
      <c r="BF245" s="39">
        <v>0.22738323300200203</v>
      </c>
      <c r="BG245" s="39">
        <v>-0.11516193262963725</v>
      </c>
      <c r="BH245" s="39">
        <v>1.5064337717966065</v>
      </c>
      <c r="BI245" s="39">
        <v>4.311907415783093</v>
      </c>
      <c r="BJ245" s="39">
        <v>-0.67139126513584446</v>
      </c>
      <c r="BK245" s="39">
        <v>11.000411440815599</v>
      </c>
      <c r="BL245" s="40" t="s">
        <v>1114</v>
      </c>
    </row>
    <row r="246" spans="2:64">
      <c r="B246" s="28">
        <v>235</v>
      </c>
      <c r="C246" s="29" t="s">
        <v>281</v>
      </c>
      <c r="D246" s="29" t="s">
        <v>1349</v>
      </c>
      <c r="E246" s="29" t="s">
        <v>1112</v>
      </c>
      <c r="F246" s="30" t="s">
        <v>2266</v>
      </c>
      <c r="G246" s="30" t="s">
        <v>2268</v>
      </c>
      <c r="H246" s="30" t="s">
        <v>2268</v>
      </c>
      <c r="I246" s="31">
        <v>3496.6794616000002</v>
      </c>
      <c r="J246" s="32">
        <v>34550</v>
      </c>
      <c r="K246" s="33">
        <v>1.4E-3</v>
      </c>
      <c r="L246" s="33">
        <v>1.49E-2</v>
      </c>
      <c r="M246" s="33">
        <v>4.3900000000000002E-2</v>
      </c>
      <c r="N246" s="33">
        <v>0.32150000000000001</v>
      </c>
      <c r="O246" s="34">
        <v>9.2539999999999996</v>
      </c>
      <c r="P246" s="35">
        <v>0.33058267899999999</v>
      </c>
      <c r="Q246" s="36">
        <v>0.20169999999999999</v>
      </c>
      <c r="R246" s="32">
        <v>2762.4155448266724</v>
      </c>
      <c r="S246" s="33">
        <v>0.1352727406548434</v>
      </c>
      <c r="T246" s="37">
        <v>10.970338080199999</v>
      </c>
      <c r="U246" s="37">
        <v>14.199048822716469</v>
      </c>
      <c r="V246" s="37">
        <v>12.507169699614414</v>
      </c>
      <c r="W246" s="37">
        <v>2.3027946237000001</v>
      </c>
      <c r="X246" s="37">
        <v>2.89</v>
      </c>
      <c r="Y246" s="38">
        <v>232.48111071599999</v>
      </c>
      <c r="Z246" s="38">
        <v>388.58157075600002</v>
      </c>
      <c r="AA246" s="39">
        <v>0.62222929221023571</v>
      </c>
      <c r="AB246" s="39">
        <v>-0.39432102060574509</v>
      </c>
      <c r="AC246" s="39">
        <v>-0.25664464910592943</v>
      </c>
      <c r="AD246" s="39">
        <v>4.450163735608479E-2</v>
      </c>
      <c r="AE246" s="39">
        <v>2.3929836011958784E-2</v>
      </c>
      <c r="AF246" s="39">
        <v>-0.32318538447535777</v>
      </c>
      <c r="AG246" s="39">
        <v>-0.24914580081763463</v>
      </c>
      <c r="AH246" s="39">
        <v>-8.5650300830846501E-2</v>
      </c>
      <c r="AI246" s="39">
        <v>-0.17394418476792245</v>
      </c>
      <c r="AJ246" s="39">
        <v>-0.11381678125746514</v>
      </c>
      <c r="AK246" s="39">
        <v>-5.5481859052075477E-2</v>
      </c>
      <c r="AL246" s="124">
        <v>138.80763018600001</v>
      </c>
      <c r="AM246" s="124">
        <v>166.004619706</v>
      </c>
      <c r="AN246" s="39">
        <v>0.59377703114738845</v>
      </c>
      <c r="AO246" s="39">
        <v>-0.75042994055007073</v>
      </c>
      <c r="AP246" s="39">
        <v>-0.41294757697487705</v>
      </c>
      <c r="AQ246" s="39">
        <v>-2.2903934968845272E-2</v>
      </c>
      <c r="AR246" s="39">
        <v>0.924067572035422</v>
      </c>
      <c r="AS246" s="39">
        <v>-1.4093635183305966</v>
      </c>
      <c r="AT246" s="39">
        <v>-0.268880908992919</v>
      </c>
      <c r="AU246" s="122">
        <v>3.6714545294931178E-2</v>
      </c>
      <c r="AV246" s="122">
        <v>-0.1487991371175677</v>
      </c>
      <c r="AW246" s="39">
        <v>-0.11381678125746514</v>
      </c>
      <c r="AX246" s="39">
        <v>1.5595213523928978E-2</v>
      </c>
      <c r="AY246" s="38">
        <v>138.80763018600001</v>
      </c>
      <c r="AZ246" s="38">
        <v>166.004619706</v>
      </c>
      <c r="BA246" s="39">
        <v>0.59377703114738845</v>
      </c>
      <c r="BB246" s="39">
        <v>-0.75042994055007073</v>
      </c>
      <c r="BC246" s="39">
        <v>-0.41294757697487705</v>
      </c>
      <c r="BD246" s="39">
        <v>-2.2903934968845272E-2</v>
      </c>
      <c r="BE246" s="39">
        <v>0.924067572035422</v>
      </c>
      <c r="BF246" s="39">
        <v>-1.4093635183305966</v>
      </c>
      <c r="BG246" s="39">
        <v>-0.268880908992919</v>
      </c>
      <c r="BH246" s="39">
        <v>3.6714545294931178E-2</v>
      </c>
      <c r="BI246" s="39">
        <v>-0.1487991371175677</v>
      </c>
      <c r="BJ246" s="39">
        <v>-0.14251226907982584</v>
      </c>
      <c r="BK246" s="39">
        <v>1.5595213523928978E-2</v>
      </c>
      <c r="BL246" s="40" t="s">
        <v>1114</v>
      </c>
    </row>
    <row r="247" spans="2:64">
      <c r="B247" s="28">
        <v>236</v>
      </c>
      <c r="C247" s="29" t="s">
        <v>282</v>
      </c>
      <c r="D247" s="29" t="s">
        <v>1350</v>
      </c>
      <c r="E247" s="29" t="s">
        <v>1131</v>
      </c>
      <c r="F247" s="30" t="s">
        <v>2203</v>
      </c>
      <c r="G247" s="30" t="s">
        <v>2295</v>
      </c>
      <c r="H247" s="30" t="s">
        <v>2338</v>
      </c>
      <c r="I247" s="31">
        <v>3554.2866675999999</v>
      </c>
      <c r="J247" s="32">
        <v>28400</v>
      </c>
      <c r="K247" s="33">
        <v>-1.3899999999999999E-2</v>
      </c>
      <c r="L247" s="33">
        <v>-3.5000000000000001E-3</v>
      </c>
      <c r="M247" s="33">
        <v>1.7899999999999999E-2</v>
      </c>
      <c r="N247" s="33">
        <v>0.34770000000000001</v>
      </c>
      <c r="O247" s="34">
        <v>483.327</v>
      </c>
      <c r="P247" s="35">
        <v>13.797783534000001</v>
      </c>
      <c r="Q247" s="36">
        <v>0.1024</v>
      </c>
      <c r="R247" s="32">
        <v>1582.7816938633975</v>
      </c>
      <c r="S247" s="33">
        <v>0.43547393585062161</v>
      </c>
      <c r="T247" s="37">
        <v>45.035452871399997</v>
      </c>
      <c r="U247" s="37">
        <v>25.756843117542466</v>
      </c>
      <c r="V247" s="37">
        <v>17.943093548598416</v>
      </c>
      <c r="W247" s="37">
        <v>3.1156698880000002</v>
      </c>
      <c r="X247" s="37">
        <v>2.59</v>
      </c>
      <c r="Y247" s="38">
        <v>81.574706441999993</v>
      </c>
      <c r="Z247" s="38">
        <v>453.96121745800002</v>
      </c>
      <c r="AA247" s="39">
        <v>0.39170753122753854</v>
      </c>
      <c r="AB247" s="39">
        <v>41.176468440939871</v>
      </c>
      <c r="AC247" s="39">
        <v>32.196178018071599</v>
      </c>
      <c r="AD247" s="39">
        <v>2.7330235508673071</v>
      </c>
      <c r="AE247" s="39">
        <v>-7.6095298062396691E-2</v>
      </c>
      <c r="AF247" s="39">
        <v>0.18870072846021052</v>
      </c>
      <c r="AG247" s="39">
        <v>1.3909610382606241</v>
      </c>
      <c r="AH247" s="39">
        <v>-0.5770556437379124</v>
      </c>
      <c r="AI247" s="39">
        <v>0.18256848875572021</v>
      </c>
      <c r="AJ247" s="39">
        <v>0.56808102307528241</v>
      </c>
      <c r="AK247" s="39">
        <v>0.43730234976012528</v>
      </c>
      <c r="AL247" s="124">
        <v>6.2717183309999998</v>
      </c>
      <c r="AM247" s="124">
        <v>52.211187142</v>
      </c>
      <c r="AN247" s="39">
        <v>0.2623295456541509</v>
      </c>
      <c r="AO247" s="39">
        <v>9.3311486251272768</v>
      </c>
      <c r="AP247" s="39">
        <v>19.398403362320181</v>
      </c>
      <c r="AQ247" s="39">
        <v>29.291026096119445</v>
      </c>
      <c r="AR247" s="39">
        <v>0.10274798223430852</v>
      </c>
      <c r="AS247" s="39">
        <v>-5.6352026349436044E-3</v>
      </c>
      <c r="AT247" s="39">
        <v>1.3320065854098679</v>
      </c>
      <c r="AU247" s="122">
        <v>-0.80283939439246244</v>
      </c>
      <c r="AV247" s="122">
        <v>-8.0331064461271778E-2</v>
      </c>
      <c r="AW247" s="39">
        <v>0.56808102307528241</v>
      </c>
      <c r="AX247" s="39">
        <v>0.41006892059196531</v>
      </c>
      <c r="AY247" s="38">
        <v>6.2672221529999996</v>
      </c>
      <c r="AZ247" s="38">
        <v>52.184691436000001</v>
      </c>
      <c r="BA247" s="39">
        <v>0.26344380400615119</v>
      </c>
      <c r="BB247" s="39">
        <v>9.767453887371806</v>
      </c>
      <c r="BC247" s="39">
        <v>18.978137493844553</v>
      </c>
      <c r="BD247" s="39">
        <v>29.311812040605247</v>
      </c>
      <c r="BE247" s="39">
        <v>0.10227766180224307</v>
      </c>
      <c r="BF247" s="39">
        <v>5.7883564020385289E-3</v>
      </c>
      <c r="BG247" s="39">
        <v>1.3328095419158326</v>
      </c>
      <c r="BH247" s="39">
        <v>-0.80297403560087122</v>
      </c>
      <c r="BI247" s="39">
        <v>-7.8800822798942433E-2</v>
      </c>
      <c r="BJ247" s="39">
        <v>0.92080170060390687</v>
      </c>
      <c r="BK247" s="39">
        <v>0.40514560995387311</v>
      </c>
      <c r="BL247" s="40" t="s">
        <v>1114</v>
      </c>
    </row>
    <row r="248" spans="2:64">
      <c r="B248" s="28">
        <v>237</v>
      </c>
      <c r="C248" s="29" t="s">
        <v>283</v>
      </c>
      <c r="D248" s="29" t="s">
        <v>1351</v>
      </c>
      <c r="E248" s="29" t="s">
        <v>1112</v>
      </c>
      <c r="F248" s="30" t="s">
        <v>2218</v>
      </c>
      <c r="G248" s="30" t="s">
        <v>2293</v>
      </c>
      <c r="H248" s="30" t="s">
        <v>2293</v>
      </c>
      <c r="I248" s="31">
        <v>2689.97742608</v>
      </c>
      <c r="J248" s="32">
        <v>7310</v>
      </c>
      <c r="K248" s="33">
        <v>4.1000000000000003E-3</v>
      </c>
      <c r="L248" s="33">
        <v>-0.14899999999999999</v>
      </c>
      <c r="M248" s="33">
        <v>-0.26550000000000001</v>
      </c>
      <c r="N248" s="33">
        <v>0.49009999999999998</v>
      </c>
      <c r="O248" s="34">
        <v>1744.7339999999999</v>
      </c>
      <c r="P248" s="35">
        <v>14.685487488</v>
      </c>
      <c r="Q248" s="36">
        <v>0.1008</v>
      </c>
      <c r="R248" s="32">
        <v>803.71949750831266</v>
      </c>
      <c r="S248" s="33">
        <v>-0.3626141698290633</v>
      </c>
      <c r="T248" s="37">
        <v>9.2927055916000008</v>
      </c>
      <c r="U248" s="37">
        <v>5.7971598710672776</v>
      </c>
      <c r="V248" s="37">
        <v>9.0952129725139521</v>
      </c>
      <c r="W248" s="37">
        <v>0.58173520599999995</v>
      </c>
      <c r="X248" s="37">
        <v>0.56999999999999995</v>
      </c>
      <c r="Y248" s="38">
        <v>124.232133858</v>
      </c>
      <c r="Z248" s="38">
        <v>355.21658792699998</v>
      </c>
      <c r="AA248" s="39">
        <v>0.78937019539333331</v>
      </c>
      <c r="AB248" s="39">
        <v>-0.79082625611894275</v>
      </c>
      <c r="AC248" s="39">
        <v>-0.24798801909490387</v>
      </c>
      <c r="AD248" s="39">
        <v>0.78478158172956825</v>
      </c>
      <c r="AE248" s="39">
        <v>0.5473695703233098</v>
      </c>
      <c r="AF248" s="39">
        <v>3.3662390716541317</v>
      </c>
      <c r="AG248" s="39">
        <v>0.67791781819051478</v>
      </c>
      <c r="AH248" s="39">
        <v>-0.23526501058855342</v>
      </c>
      <c r="AI248" s="39">
        <v>0.40022030196280589</v>
      </c>
      <c r="AJ248" s="39">
        <v>-4.8585983938777867E-2</v>
      </c>
      <c r="AK248" s="39">
        <v>0.22757876596573332</v>
      </c>
      <c r="AL248" s="124">
        <v>41.504286639999997</v>
      </c>
      <c r="AM248" s="124">
        <v>300.156624588</v>
      </c>
      <c r="AN248" s="39">
        <v>1.00052208196</v>
      </c>
      <c r="AO248" s="39">
        <v>-2.8194303709108925E-2</v>
      </c>
      <c r="AP248" s="39">
        <v>0.57640746131950227</v>
      </c>
      <c r="AQ248" s="39">
        <v>0.32159646755676558</v>
      </c>
      <c r="AR248" s="39">
        <v>1.2839302437608919</v>
      </c>
      <c r="AS248" s="39">
        <v>1.1294883426991202</v>
      </c>
      <c r="AT248" s="39">
        <v>0.68134303442267397</v>
      </c>
      <c r="AU248" s="122">
        <v>-0.18262910602977414</v>
      </c>
      <c r="AV248" s="122">
        <v>0.61541699274238026</v>
      </c>
      <c r="AW248" s="39">
        <v>-4.8585983938777867E-2</v>
      </c>
      <c r="AX248" s="39">
        <v>-0.147365946379581</v>
      </c>
      <c r="AY248" s="38">
        <v>41.374447959999998</v>
      </c>
      <c r="AZ248" s="38">
        <v>298.84392361800002</v>
      </c>
      <c r="BA248" s="39">
        <v>1.0104356655543798</v>
      </c>
      <c r="BB248" s="39">
        <v>-2.7212526168629066E-2</v>
      </c>
      <c r="BC248" s="39">
        <v>0.57966902511586482</v>
      </c>
      <c r="BD248" s="39">
        <v>0.30321766697285873</v>
      </c>
      <c r="BE248" s="39">
        <v>1.2966819128113547</v>
      </c>
      <c r="BF248" s="39">
        <v>1.1391377557946998</v>
      </c>
      <c r="BG248" s="39">
        <v>0.69041850422457751</v>
      </c>
      <c r="BH248" s="39">
        <v>-0.15944984296329343</v>
      </c>
      <c r="BI248" s="39">
        <v>0.63351697507835958</v>
      </c>
      <c r="BJ248" s="39">
        <v>0.56825594691612913</v>
      </c>
      <c r="BK248" s="39">
        <v>-0.15048245771643742</v>
      </c>
      <c r="BL248" s="40" t="s">
        <v>1114</v>
      </c>
    </row>
    <row r="249" spans="2:64">
      <c r="B249" s="28">
        <v>238</v>
      </c>
      <c r="C249" s="29" t="s">
        <v>284</v>
      </c>
      <c r="D249" s="29" t="s">
        <v>1352</v>
      </c>
      <c r="E249" s="29" t="s">
        <v>1112</v>
      </c>
      <c r="F249" s="30" t="s">
        <v>2204</v>
      </c>
      <c r="G249" s="30" t="s">
        <v>2294</v>
      </c>
      <c r="H249" s="30" t="s">
        <v>2340</v>
      </c>
      <c r="I249" s="31">
        <v>2994.8111162</v>
      </c>
      <c r="J249" s="32">
        <v>45800</v>
      </c>
      <c r="K249" s="33">
        <v>-4.58E-2</v>
      </c>
      <c r="L249" s="33">
        <v>-2.6599999999999999E-2</v>
      </c>
      <c r="M249" s="33">
        <v>-6.3399999999999998E-2</v>
      </c>
      <c r="N249" s="33">
        <v>0.13320000000000001</v>
      </c>
      <c r="O249" s="34">
        <v>29.347000000000001</v>
      </c>
      <c r="P249" s="35">
        <v>1.383682401</v>
      </c>
      <c r="Q249" s="36">
        <v>0.13650000000000001</v>
      </c>
      <c r="R249" s="32">
        <v>3763.0597774901103</v>
      </c>
      <c r="S249" s="33">
        <v>-0.11468735778049605</v>
      </c>
      <c r="T249" s="37">
        <v>10.786431244899999</v>
      </c>
      <c r="U249" s="37">
        <v>10.775092985819528</v>
      </c>
      <c r="V249" s="37">
        <v>12.170946705116583</v>
      </c>
      <c r="W249" s="37">
        <v>1.7034385890999999</v>
      </c>
      <c r="X249" s="37">
        <v>1.46</v>
      </c>
      <c r="Y249" s="38">
        <v>2845.0789717920002</v>
      </c>
      <c r="Z249" s="38">
        <v>5548.5927157100004</v>
      </c>
      <c r="AA249" s="39">
        <v>1.0697113390611144</v>
      </c>
      <c r="AB249" s="39">
        <v>-0.2403671784314482</v>
      </c>
      <c r="AC249" s="39">
        <v>-0.26810995200142063</v>
      </c>
      <c r="AD249" s="39">
        <v>2.3349584504762363E-2</v>
      </c>
      <c r="AE249" s="39">
        <v>3.4637760749105073E-2</v>
      </c>
      <c r="AF249" s="39">
        <v>0.44848618340625462</v>
      </c>
      <c r="AG249" s="39">
        <v>0.20336974851911893</v>
      </c>
      <c r="AH249" s="39">
        <v>0.5864076020218929</v>
      </c>
      <c r="AI249" s="39">
        <v>0.4469741287939521</v>
      </c>
      <c r="AJ249" s="39">
        <v>-0.10771968852847334</v>
      </c>
      <c r="AK249" s="39">
        <v>1.957918330403503E-2</v>
      </c>
      <c r="AL249" s="124">
        <v>94.805067518000001</v>
      </c>
      <c r="AM249" s="124">
        <v>235.40527960200001</v>
      </c>
      <c r="AN249" s="39">
        <v>0.91955187344531253</v>
      </c>
      <c r="AO249" s="39">
        <v>0.15116009883144807</v>
      </c>
      <c r="AP249" s="39">
        <v>-0.36159311153486057</v>
      </c>
      <c r="AQ249" s="39">
        <v>0.1185548541967372</v>
      </c>
      <c r="AR249" s="39">
        <v>9.1587703805342646E-2</v>
      </c>
      <c r="AS249" s="39">
        <v>0.1772394702472303</v>
      </c>
      <c r="AT249" s="39">
        <v>0.10301190567371067</v>
      </c>
      <c r="AU249" s="122">
        <v>6.1711810371891065E-2</v>
      </c>
      <c r="AV249" s="122">
        <v>0.10263312323660903</v>
      </c>
      <c r="AW249" s="39">
        <v>-0.10771968852847334</v>
      </c>
      <c r="AX249" s="39">
        <v>-0.15326087667763183</v>
      </c>
      <c r="AY249" s="38">
        <v>79.628088450999996</v>
      </c>
      <c r="AZ249" s="38">
        <v>195.60984983500001</v>
      </c>
      <c r="BA249" s="39">
        <v>0.79496067196334352</v>
      </c>
      <c r="BB249" s="39">
        <v>7.2723566001907228E-2</v>
      </c>
      <c r="BC249" s="39">
        <v>-0.39975267305810291</v>
      </c>
      <c r="BD249" s="39">
        <v>6.063613072964702E-2</v>
      </c>
      <c r="BE249" s="39">
        <v>5.2857859028154749E-2</v>
      </c>
      <c r="BF249" s="39">
        <v>0.1383589419400966</v>
      </c>
      <c r="BG249" s="39">
        <v>-3.1163271406669562E-2</v>
      </c>
      <c r="BH249" s="39">
        <v>-2.3926645082611761E-2</v>
      </c>
      <c r="BI249" s="39">
        <v>1.0102585207985975E-2</v>
      </c>
      <c r="BJ249" s="39">
        <v>-0.10664553482600296</v>
      </c>
      <c r="BK249" s="39">
        <v>-0.10868659272761946</v>
      </c>
      <c r="BL249" s="40" t="s">
        <v>1114</v>
      </c>
    </row>
    <row r="250" spans="2:64">
      <c r="B250" s="28">
        <v>239</v>
      </c>
      <c r="C250" s="29" t="s">
        <v>285</v>
      </c>
      <c r="D250" s="29" t="s">
        <v>1353</v>
      </c>
      <c r="E250" s="29" t="s">
        <v>1112</v>
      </c>
      <c r="F250" s="30" t="s">
        <v>2215</v>
      </c>
      <c r="G250" s="30" t="s">
        <v>2298</v>
      </c>
      <c r="H250" s="30" t="s">
        <v>2298</v>
      </c>
      <c r="I250" s="31">
        <v>2478.7371005999998</v>
      </c>
      <c r="J250" s="32">
        <v>25650</v>
      </c>
      <c r="K250" s="33">
        <v>-1.1599999999999999E-2</v>
      </c>
      <c r="L250" s="33">
        <v>-3.2099999999999997E-2</v>
      </c>
      <c r="M250" s="33">
        <v>-1.72E-2</v>
      </c>
      <c r="N250" s="33">
        <v>3.0099999999999998E-2</v>
      </c>
      <c r="O250" s="34">
        <v>85.546999999999997</v>
      </c>
      <c r="P250" s="35">
        <v>2.18310892</v>
      </c>
      <c r="Q250" s="36">
        <v>3.5299999999999998E-2</v>
      </c>
      <c r="R250" s="32">
        <v>3110.1777493352333</v>
      </c>
      <c r="S250" s="33">
        <v>4.1489381275546195</v>
      </c>
      <c r="T250" s="37">
        <v>-12.165156361999999</v>
      </c>
      <c r="U250" s="37">
        <v>42.463895512082736</v>
      </c>
      <c r="V250" s="37">
        <v>8.2471170676603318</v>
      </c>
      <c r="W250" s="37">
        <v>2.0765496689999998</v>
      </c>
      <c r="X250" s="37">
        <v>1.44</v>
      </c>
      <c r="Y250" s="38">
        <v>307.18342862899999</v>
      </c>
      <c r="Z250" s="38">
        <v>876.17339567299996</v>
      </c>
      <c r="AA250" s="39">
        <v>0.32409125533218275</v>
      </c>
      <c r="AB250" s="39">
        <v>-0.55022225709800121</v>
      </c>
      <c r="AC250" s="39">
        <v>-0.2308321661768796</v>
      </c>
      <c r="AD250" s="39">
        <v>-0.26697380163625484</v>
      </c>
      <c r="AE250" s="39">
        <v>-0.18038883651109369</v>
      </c>
      <c r="AF250" s="39">
        <v>-7.6890000462206759E-2</v>
      </c>
      <c r="AG250" s="39">
        <v>-0.25550725210278052</v>
      </c>
      <c r="AH250" s="39">
        <v>-0.18645022450060042</v>
      </c>
      <c r="AI250" s="39">
        <v>-0.1832681074242716</v>
      </c>
      <c r="AJ250" s="39">
        <v>-0.3260621107878679</v>
      </c>
      <c r="AK250" s="39">
        <v>0.897093243426895</v>
      </c>
      <c r="AL250" s="124">
        <v>81.796583579</v>
      </c>
      <c r="AM250" s="124">
        <v>26.783694434000001</v>
      </c>
      <c r="AN250" s="39">
        <v>8.9113227638450448E-2</v>
      </c>
      <c r="AO250" s="39">
        <v>-0.97865258757634932</v>
      </c>
      <c r="AP250" s="39">
        <v>-0.47234852988540005</v>
      </c>
      <c r="AQ250" s="39">
        <v>-0.66822403693009702</v>
      </c>
      <c r="AR250" s="39">
        <v>-0.26346508186965711</v>
      </c>
      <c r="AS250" s="39">
        <v>-0.56314654446391343</v>
      </c>
      <c r="AT250" s="39">
        <v>-2.4864843991588317</v>
      </c>
      <c r="AU250" s="122">
        <v>3.9177334558429013</v>
      </c>
      <c r="AV250" s="122">
        <v>-0.51956892156254375</v>
      </c>
      <c r="AW250" s="39">
        <v>-0.3260621107878679</v>
      </c>
      <c r="AX250" s="39">
        <v>2.4232379858793855</v>
      </c>
      <c r="AY250" s="38">
        <v>81.796583579</v>
      </c>
      <c r="AZ250" s="38">
        <v>26.783694434000001</v>
      </c>
      <c r="BA250" s="39">
        <v>8.9113227638450448E-2</v>
      </c>
      <c r="BB250" s="39">
        <v>-0.97865258757634932</v>
      </c>
      <c r="BC250" s="39">
        <v>-0.47234852988540005</v>
      </c>
      <c r="BD250" s="39">
        <v>-0.66822403693009702</v>
      </c>
      <c r="BE250" s="39">
        <v>-0.26346508186965711</v>
      </c>
      <c r="BF250" s="39">
        <v>-0.56314654446391343</v>
      </c>
      <c r="BG250" s="39">
        <v>-2.4864843991588317</v>
      </c>
      <c r="BH250" s="39">
        <v>3.9177334558429013</v>
      </c>
      <c r="BI250" s="39">
        <v>-0.51956892156254375</v>
      </c>
      <c r="BJ250" s="39">
        <v>-0.63760372299413315</v>
      </c>
      <c r="BK250" s="39">
        <v>2.4232379858793855</v>
      </c>
      <c r="BL250" s="40" t="s">
        <v>1114</v>
      </c>
    </row>
    <row r="251" spans="2:64">
      <c r="B251" s="28">
        <v>240</v>
      </c>
      <c r="C251" s="29" t="s">
        <v>286</v>
      </c>
      <c r="D251" s="29" t="s">
        <v>1354</v>
      </c>
      <c r="E251" s="29" t="s">
        <v>1133</v>
      </c>
      <c r="F251" s="30" t="s">
        <v>2222</v>
      </c>
      <c r="G251" s="30" t="s">
        <v>2276</v>
      </c>
      <c r="H251" s="30" t="s">
        <v>2276</v>
      </c>
      <c r="I251" s="31">
        <v>3680.8337499999998</v>
      </c>
      <c r="J251" s="32">
        <v>58195</v>
      </c>
      <c r="K251" s="33">
        <v>-4.6199999999999998E-2</v>
      </c>
      <c r="L251" s="33">
        <v>2.0799999999999999E-2</v>
      </c>
      <c r="M251" s="33">
        <v>7.7000000000000002E-3</v>
      </c>
      <c r="N251" s="33">
        <v>0.85260000000000002</v>
      </c>
      <c r="O251" s="34">
        <v>2.3370000000000002</v>
      </c>
      <c r="P251" s="35">
        <v>0.13574502099999999</v>
      </c>
      <c r="Q251" s="36">
        <v>0.32979999999999998</v>
      </c>
      <c r="R251" s="32">
        <v>1758.6927195826356</v>
      </c>
      <c r="S251" s="33">
        <v>-0.68871005373235661</v>
      </c>
      <c r="T251" s="37">
        <v>10.266303775900001</v>
      </c>
      <c r="U251" s="37">
        <v>10.300559171783343</v>
      </c>
      <c r="V251" s="37">
        <v>33.08991920647204</v>
      </c>
      <c r="W251" s="37">
        <v>2.3871206189</v>
      </c>
      <c r="X251" s="37">
        <v>3.96</v>
      </c>
      <c r="Y251" s="38">
        <v>263.05246008900002</v>
      </c>
      <c r="Z251" s="38">
        <v>789.93543812200005</v>
      </c>
      <c r="AA251" s="39">
        <v>1.0205884213462533</v>
      </c>
      <c r="AB251" s="39">
        <v>1.0546719792693424E-2</v>
      </c>
      <c r="AC251" s="39">
        <v>2.0471256204443952E-2</v>
      </c>
      <c r="AD251" s="39">
        <v>0.17410359253879515</v>
      </c>
      <c r="AE251" s="39">
        <v>0.16890142322076035</v>
      </c>
      <c r="AF251" s="39">
        <v>0.2786421410902909</v>
      </c>
      <c r="AG251" s="39">
        <v>0.31559367805147109</v>
      </c>
      <c r="AH251" s="39">
        <v>0.11464533956802683</v>
      </c>
      <c r="AI251" s="39">
        <v>0.2307999631658694</v>
      </c>
      <c r="AJ251" s="39">
        <v>9.5376913930760435E-2</v>
      </c>
      <c r="AK251" s="39">
        <v>-0.13571676384713627</v>
      </c>
      <c r="AL251" s="124">
        <v>83.092136667999995</v>
      </c>
      <c r="AM251" s="124">
        <v>270.25704316100001</v>
      </c>
      <c r="AN251" s="39">
        <v>1.4075887664635418</v>
      </c>
      <c r="AO251" s="39">
        <v>-0.27903648780847479</v>
      </c>
      <c r="AP251" s="39">
        <v>-0.20414917894063186</v>
      </c>
      <c r="AQ251" s="39">
        <v>0.19411373394637821</v>
      </c>
      <c r="AR251" s="39">
        <v>0.30614039229846096</v>
      </c>
      <c r="AS251" s="39">
        <v>0.97618890882219933</v>
      </c>
      <c r="AT251" s="39">
        <v>0.50340950896779413</v>
      </c>
      <c r="AU251" s="122">
        <v>0.10973241991182636</v>
      </c>
      <c r="AV251" s="122">
        <v>0.46604308573510222</v>
      </c>
      <c r="AW251" s="39">
        <v>9.5376913930760435E-2</v>
      </c>
      <c r="AX251" s="39">
        <v>-0.29263686699720592</v>
      </c>
      <c r="AY251" s="38">
        <v>83.092136667999995</v>
      </c>
      <c r="AZ251" s="38">
        <v>270.25704316100001</v>
      </c>
      <c r="BA251" s="39">
        <v>2.4295538268136987</v>
      </c>
      <c r="BB251" s="39">
        <v>-0.27903648780847479</v>
      </c>
      <c r="BC251" s="39">
        <v>-0.20414917894063186</v>
      </c>
      <c r="BD251" s="39">
        <v>0.19411373394637821</v>
      </c>
      <c r="BE251" s="39">
        <v>0.30614039229846096</v>
      </c>
      <c r="BF251" s="39">
        <v>0.97618890882219933</v>
      </c>
      <c r="BG251" s="39">
        <v>0.50340950896779413</v>
      </c>
      <c r="BH251" s="39">
        <v>0.10973241991182636</v>
      </c>
      <c r="BI251" s="39">
        <v>0.46604308573510222</v>
      </c>
      <c r="BJ251" s="39">
        <v>-6.344049835188297E-3</v>
      </c>
      <c r="BK251" s="39">
        <v>-0.59018137863979969</v>
      </c>
      <c r="BL251" s="40" t="s">
        <v>1114</v>
      </c>
    </row>
    <row r="252" spans="2:64">
      <c r="B252" s="28">
        <v>241</v>
      </c>
      <c r="C252" s="29" t="s">
        <v>287</v>
      </c>
      <c r="D252" s="29" t="s">
        <v>1355</v>
      </c>
      <c r="E252" s="29" t="s">
        <v>1112</v>
      </c>
      <c r="F252" s="30" t="s">
        <v>2215</v>
      </c>
      <c r="G252" s="30" t="s">
        <v>2305</v>
      </c>
      <c r="H252" s="30" t="s">
        <v>2305</v>
      </c>
      <c r="I252" s="31">
        <v>3054.1002443000002</v>
      </c>
      <c r="J252" s="32">
        <v>129700</v>
      </c>
      <c r="K252" s="33">
        <v>-2.92E-2</v>
      </c>
      <c r="L252" s="33">
        <v>-2.7E-2</v>
      </c>
      <c r="M252" s="33">
        <v>-0.1002</v>
      </c>
      <c r="N252" s="33">
        <v>0.31159999999999999</v>
      </c>
      <c r="O252" s="34">
        <v>12.78</v>
      </c>
      <c r="P252" s="35">
        <v>1.774478381</v>
      </c>
      <c r="Q252" s="36">
        <v>0.1951</v>
      </c>
      <c r="R252" s="32">
        <v>13181.91178404733</v>
      </c>
      <c r="S252" s="33">
        <v>-0.48529788040346933</v>
      </c>
      <c r="T252" s="37">
        <v>4.4258328029999996</v>
      </c>
      <c r="U252" s="37">
        <v>5.0642779291285187</v>
      </c>
      <c r="V252" s="37">
        <v>9.8392404777706179</v>
      </c>
      <c r="W252" s="37">
        <v>1.0550998576999999</v>
      </c>
      <c r="X252" s="37">
        <v>0.98</v>
      </c>
      <c r="Y252" s="38">
        <v>1328.853149734</v>
      </c>
      <c r="Z252" s="38">
        <v>6279.0778008269999</v>
      </c>
      <c r="AA252" s="39">
        <v>0.89064933345063824</v>
      </c>
      <c r="AB252" s="39">
        <v>0.19832203202005877</v>
      </c>
      <c r="AC252" s="39">
        <v>0.13300524887310888</v>
      </c>
      <c r="AD252" s="39">
        <v>0.31345002663315435</v>
      </c>
      <c r="AE252" s="39">
        <v>0.202458637307703</v>
      </c>
      <c r="AF252" s="39">
        <v>0.32566837214068262</v>
      </c>
      <c r="AG252" s="39">
        <v>0.38977729137201467</v>
      </c>
      <c r="AH252" s="39">
        <v>3.722855489089328E-2</v>
      </c>
      <c r="AI252" s="39">
        <v>0.27067085660171242</v>
      </c>
      <c r="AJ252" s="39">
        <v>0.2036528673694217</v>
      </c>
      <c r="AK252" s="39">
        <v>-0.15226948086023864</v>
      </c>
      <c r="AL252" s="124">
        <v>76.613973787000006</v>
      </c>
      <c r="AM252" s="124">
        <v>408.54626050600001</v>
      </c>
      <c r="AN252" s="39">
        <v>1.3161928495682991</v>
      </c>
      <c r="AO252" s="39">
        <v>0.41975614042236797</v>
      </c>
      <c r="AP252" s="39">
        <v>0.23713139822730214</v>
      </c>
      <c r="AQ252" s="39">
        <v>0.63862918313440287</v>
      </c>
      <c r="AR252" s="39">
        <v>-7.1525652103103132E-2</v>
      </c>
      <c r="AS252" s="39">
        <v>6.6721254538077326E-2</v>
      </c>
      <c r="AT252" s="39">
        <v>0.2436437695138543</v>
      </c>
      <c r="AU252" s="122">
        <v>-0.20924268983510702</v>
      </c>
      <c r="AV252" s="122">
        <v>4.8224832078860094E-2</v>
      </c>
      <c r="AW252" s="39">
        <v>0.2036528673694217</v>
      </c>
      <c r="AX252" s="39">
        <v>-0.46874023057682263</v>
      </c>
      <c r="AY252" s="38">
        <v>76.613973787000006</v>
      </c>
      <c r="AZ252" s="38">
        <v>408.54626050600001</v>
      </c>
      <c r="BA252" s="39">
        <v>1.3161928495682991</v>
      </c>
      <c r="BB252" s="39">
        <v>0.41975614042236797</v>
      </c>
      <c r="BC252" s="39">
        <v>0.23713139822730214</v>
      </c>
      <c r="BD252" s="39">
        <v>0.63862918313440287</v>
      </c>
      <c r="BE252" s="39">
        <v>-7.1525652103103132E-2</v>
      </c>
      <c r="BF252" s="39">
        <v>6.6721254538077326E-2</v>
      </c>
      <c r="BG252" s="39">
        <v>0.2436437695138543</v>
      </c>
      <c r="BH252" s="39">
        <v>-0.20924268983510702</v>
      </c>
      <c r="BI252" s="39">
        <v>4.8224832078860094E-2</v>
      </c>
      <c r="BJ252" s="39">
        <v>0.20263208910164068</v>
      </c>
      <c r="BK252" s="39">
        <v>-0.46874023057682263</v>
      </c>
      <c r="BL252" s="40" t="s">
        <v>1114</v>
      </c>
    </row>
    <row r="253" spans="2:64">
      <c r="B253" s="28">
        <v>242</v>
      </c>
      <c r="C253" s="29" t="s">
        <v>288</v>
      </c>
      <c r="D253" s="29" t="s">
        <v>1356</v>
      </c>
      <c r="E253" s="29" t="s">
        <v>1112</v>
      </c>
      <c r="F253" s="30" t="s">
        <v>2203</v>
      </c>
      <c r="G253" s="30" t="s">
        <v>2203</v>
      </c>
      <c r="H253" s="30" t="s">
        <v>2336</v>
      </c>
      <c r="I253" s="31">
        <v>2108.87726075</v>
      </c>
      <c r="J253" s="32">
        <v>5330</v>
      </c>
      <c r="K253" s="33">
        <v>-3.6200000000000003E-2</v>
      </c>
      <c r="L253" s="33">
        <v>-2.7400000000000001E-2</v>
      </c>
      <c r="M253" s="33">
        <v>-0.1361</v>
      </c>
      <c r="N253" s="33">
        <v>-8.1000000000000003E-2</v>
      </c>
      <c r="O253" s="34">
        <v>1283.171</v>
      </c>
      <c r="P253" s="35">
        <v>7.183249462</v>
      </c>
      <c r="Q253" s="36">
        <v>1.2999999999999999E-3</v>
      </c>
      <c r="R253" s="32">
        <v>28.346920285011468</v>
      </c>
      <c r="S253" s="33">
        <v>0.75739500267817295</v>
      </c>
      <c r="T253" s="37">
        <v>26.537495160599999</v>
      </c>
      <c r="U253" s="37">
        <v>330.43855452711915</v>
      </c>
      <c r="V253" s="37">
        <v>188.02748046031144</v>
      </c>
      <c r="W253" s="37">
        <v>0.76890187060000004</v>
      </c>
      <c r="X253" s="37">
        <v>0.43</v>
      </c>
      <c r="Y253" s="38">
        <v>184.417272879</v>
      </c>
      <c r="Z253" s="38">
        <v>328.65735839799999</v>
      </c>
      <c r="AA253" s="39">
        <v>0.46618065020992905</v>
      </c>
      <c r="AB253" s="39">
        <v>-0.79510563527917744</v>
      </c>
      <c r="AC253" s="39">
        <v>-0.3151560377308496</v>
      </c>
      <c r="AD253" s="39">
        <v>0.57320120039735611</v>
      </c>
      <c r="AE253" s="39">
        <v>-0.6918904672642372</v>
      </c>
      <c r="AF253" s="39">
        <v>-0.14870100584413354</v>
      </c>
      <c r="AG253" s="39">
        <v>9.5457503990278539E-2</v>
      </c>
      <c r="AH253" s="39">
        <v>0.49802124934790304</v>
      </c>
      <c r="AI253" s="39">
        <v>0.20459693332965953</v>
      </c>
      <c r="AJ253" s="39">
        <v>-0.58443898320765708</v>
      </c>
      <c r="AK253" s="39">
        <v>0.89923531807538493</v>
      </c>
      <c r="AL253" s="124">
        <v>0.82988345500000005</v>
      </c>
      <c r="AM253" s="124">
        <v>1.4890993699999999</v>
      </c>
      <c r="AN253" s="39">
        <v>0.11633588828124999</v>
      </c>
      <c r="AO253" s="39">
        <v>-0.96616046149125634</v>
      </c>
      <c r="AP253" s="39">
        <v>-0.9392748036734615</v>
      </c>
      <c r="AQ253" s="39">
        <v>-0.83644732236801356</v>
      </c>
      <c r="AR253" s="39">
        <v>1.0631362857604973</v>
      </c>
      <c r="AS253" s="39">
        <v>1.4281134480951454</v>
      </c>
      <c r="AT253" s="39">
        <v>-2.0313210097429084</v>
      </c>
      <c r="AU253" s="122">
        <v>-0.76978988833218853</v>
      </c>
      <c r="AV253" s="122">
        <v>-0.84399038119904868</v>
      </c>
      <c r="AW253" s="39">
        <v>-0.58443898320765708</v>
      </c>
      <c r="AX253" s="39">
        <v>-0.17003732696041929</v>
      </c>
      <c r="AY253" s="38">
        <v>0.61450000400000004</v>
      </c>
      <c r="AZ253" s="38">
        <v>1.8218815829999999</v>
      </c>
      <c r="BA253" s="39">
        <v>0.16243894802426984</v>
      </c>
      <c r="BB253" s="39">
        <v>-0.98952973169752922</v>
      </c>
      <c r="BC253" s="39">
        <v>-0.9634124174307529</v>
      </c>
      <c r="BD253" s="39">
        <v>-0.95215233818083544</v>
      </c>
      <c r="BE253" s="39">
        <v>1.0499576431227975</v>
      </c>
      <c r="BF253" s="39">
        <v>7.2595445169265886</v>
      </c>
      <c r="BG253" s="39">
        <v>-2.5810970901872188</v>
      </c>
      <c r="BH253" s="39">
        <v>-0.38245012280062135</v>
      </c>
      <c r="BI253" s="39">
        <v>-0.53616629962149742</v>
      </c>
      <c r="BJ253" s="39">
        <v>-0.8262004993095946</v>
      </c>
      <c r="BK253" s="39">
        <v>0.28640691302530275</v>
      </c>
      <c r="BL253" s="40" t="s">
        <v>1114</v>
      </c>
    </row>
    <row r="254" spans="2:64">
      <c r="B254" s="28">
        <v>243</v>
      </c>
      <c r="C254" s="29" t="s">
        <v>289</v>
      </c>
      <c r="D254" s="29" t="s">
        <v>1357</v>
      </c>
      <c r="E254" s="29" t="s">
        <v>1112</v>
      </c>
      <c r="F254" s="30" t="s">
        <v>2222</v>
      </c>
      <c r="G254" s="30" t="s">
        <v>2276</v>
      </c>
      <c r="H254" s="30" t="s">
        <v>2276</v>
      </c>
      <c r="I254" s="31">
        <v>3120</v>
      </c>
      <c r="J254" s="32">
        <v>78000</v>
      </c>
      <c r="K254" s="33">
        <v>0.04</v>
      </c>
      <c r="L254" s="33">
        <v>5.1200000000000002E-2</v>
      </c>
      <c r="M254" s="33">
        <v>2.9000000000000001E-2</v>
      </c>
      <c r="N254" s="33">
        <v>0.38519999999999999</v>
      </c>
      <c r="O254" s="34">
        <v>7.6</v>
      </c>
      <c r="P254" s="35">
        <v>0.56836924200000005</v>
      </c>
      <c r="Q254" s="36">
        <v>0.23799999999999999</v>
      </c>
      <c r="R254" s="32">
        <v>6900</v>
      </c>
      <c r="S254" s="33">
        <v>-0.1620953652905055</v>
      </c>
      <c r="T254" s="37">
        <v>8.2149395129999991</v>
      </c>
      <c r="U254" s="37">
        <v>9.4719654358464584</v>
      </c>
      <c r="V254" s="37">
        <v>11.304347826086957</v>
      </c>
      <c r="W254" s="37">
        <v>1.7604640925999999</v>
      </c>
      <c r="X254" s="37">
        <v>2.19</v>
      </c>
      <c r="Y254" s="38">
        <v>178.56733759400001</v>
      </c>
      <c r="Z254" s="38">
        <v>520.37157498500005</v>
      </c>
      <c r="AA254" s="39">
        <v>0.74338796426428577</v>
      </c>
      <c r="AB254" s="39">
        <v>-9.7651568769485983E-2</v>
      </c>
      <c r="AC254" s="39">
        <v>-0.15246229125080096</v>
      </c>
      <c r="AD254" s="39">
        <v>-1.7851566598599405E-2</v>
      </c>
      <c r="AE254" s="39">
        <v>3.3875692868958432E-2</v>
      </c>
      <c r="AF254" s="39">
        <v>0.17594691851405606</v>
      </c>
      <c r="AG254" s="39">
        <v>0.43369887436291082</v>
      </c>
      <c r="AH254" s="39">
        <v>0.24418613899374347</v>
      </c>
      <c r="AI254" s="39">
        <v>0.28467018885277828</v>
      </c>
      <c r="AJ254" s="39">
        <v>-6.1053299962864536E-2</v>
      </c>
      <c r="AK254" s="39">
        <v>0.2745531330115239</v>
      </c>
      <c r="AL254" s="124">
        <v>128.48962261299999</v>
      </c>
      <c r="AM254" s="124">
        <v>274.388975867</v>
      </c>
      <c r="AN254" s="39">
        <v>0.99416295603985505</v>
      </c>
      <c r="AO254" s="39">
        <v>0.94206297279077245</v>
      </c>
      <c r="AP254" s="39">
        <v>0.43308081773641122</v>
      </c>
      <c r="AQ254" s="39">
        <v>-0.45244800907449739</v>
      </c>
      <c r="AR254" s="39">
        <v>2.2451891497276055E-2</v>
      </c>
      <c r="AS254" s="39">
        <v>-0.42315469605656952</v>
      </c>
      <c r="AT254" s="39">
        <v>-0.27446685862223491</v>
      </c>
      <c r="AU254" s="122">
        <v>1.5104372774415911</v>
      </c>
      <c r="AV254" s="122">
        <v>1.7017073863190356E-3</v>
      </c>
      <c r="AW254" s="39">
        <v>-6.1053299962864536E-2</v>
      </c>
      <c r="AX254" s="39">
        <v>-0.16535398379008784</v>
      </c>
      <c r="AY254" s="38">
        <v>128.48962261299999</v>
      </c>
      <c r="AZ254" s="38">
        <v>274.388975867</v>
      </c>
      <c r="BA254" s="39">
        <v>0.99416295603985505</v>
      </c>
      <c r="BB254" s="39">
        <v>0.94206297279077245</v>
      </c>
      <c r="BC254" s="39">
        <v>0.43308081773641122</v>
      </c>
      <c r="BD254" s="39">
        <v>-0.45244800907449739</v>
      </c>
      <c r="BE254" s="39">
        <v>2.2451891497276055E-2</v>
      </c>
      <c r="BF254" s="39">
        <v>-0.42315469605656952</v>
      </c>
      <c r="BG254" s="39">
        <v>-0.27446685862223491</v>
      </c>
      <c r="BH254" s="39">
        <v>1.5104372774415911</v>
      </c>
      <c r="BI254" s="39">
        <v>1.7017073863190356E-3</v>
      </c>
      <c r="BJ254" s="39">
        <v>0.16690907573931418</v>
      </c>
      <c r="BK254" s="39">
        <v>-0.16535398379008784</v>
      </c>
      <c r="BL254" s="40" t="s">
        <v>1114</v>
      </c>
    </row>
    <row r="255" spans="2:64">
      <c r="B255" s="28">
        <v>244</v>
      </c>
      <c r="C255" s="29" t="s">
        <v>290</v>
      </c>
      <c r="D255" s="29" t="s">
        <v>1358</v>
      </c>
      <c r="E255" s="29" t="s">
        <v>1112</v>
      </c>
      <c r="F255" s="30" t="s">
        <v>2207</v>
      </c>
      <c r="G255" s="30" t="s">
        <v>2221</v>
      </c>
      <c r="H255" s="30" t="s">
        <v>2221</v>
      </c>
      <c r="I255" s="31">
        <v>3231.8771201999998</v>
      </c>
      <c r="J255" s="32">
        <v>51300</v>
      </c>
      <c r="K255" s="33">
        <v>-8.8800000000000004E-2</v>
      </c>
      <c r="L255" s="33">
        <v>-9.5200000000000007E-2</v>
      </c>
      <c r="M255" s="33">
        <v>-9.7000000000000003E-3</v>
      </c>
      <c r="N255" s="33">
        <v>0.55800000000000005</v>
      </c>
      <c r="O255" s="34">
        <v>882.38</v>
      </c>
      <c r="P255" s="35">
        <v>47.428823039000001</v>
      </c>
      <c r="Q255" s="36">
        <v>0.11749999999999999</v>
      </c>
      <c r="R255" s="32">
        <v>4267.199692262463</v>
      </c>
      <c r="S255" s="33">
        <v>0.2463790425125128</v>
      </c>
      <c r="T255" s="37">
        <v>10.0657336019</v>
      </c>
      <c r="U255" s="37">
        <v>14.983888613610068</v>
      </c>
      <c r="V255" s="37">
        <v>12.021935625140809</v>
      </c>
      <c r="W255" s="37">
        <v>1.9305807342000001</v>
      </c>
      <c r="X255" s="37">
        <v>1.73</v>
      </c>
      <c r="Y255" s="38">
        <v>744.68501346200003</v>
      </c>
      <c r="Z255" s="38">
        <v>2130.6927346689999</v>
      </c>
      <c r="AA255" s="39">
        <v>0.46662273546252903</v>
      </c>
      <c r="AB255" s="39">
        <v>-0.28331757180417233</v>
      </c>
      <c r="AC255" s="39">
        <v>-3.8480236102214814E-2</v>
      </c>
      <c r="AD255" s="39">
        <v>-1.4820996184682959E-2</v>
      </c>
      <c r="AE255" s="39">
        <v>0.30062992277015532</v>
      </c>
      <c r="AF255" s="39">
        <v>8.9819484324138832E-2</v>
      </c>
      <c r="AG255" s="39">
        <v>0.24938603193454603</v>
      </c>
      <c r="AH255" s="39">
        <v>-0.14147312456566177</v>
      </c>
      <c r="AI255" s="39">
        <v>5.1340474009001234E-2</v>
      </c>
      <c r="AJ255" s="39">
        <v>3.9362319573985075E-2</v>
      </c>
      <c r="AK255" s="39">
        <v>0.32348268893834764</v>
      </c>
      <c r="AL255" s="124">
        <v>22.228358816</v>
      </c>
      <c r="AM255" s="124">
        <v>172.34718590599999</v>
      </c>
      <c r="AN255" s="39">
        <v>0.50173853247743816</v>
      </c>
      <c r="AO255" s="39">
        <v>-0.44958585279780316</v>
      </c>
      <c r="AP255" s="39">
        <v>-0.59323875339073062</v>
      </c>
      <c r="AQ255" s="39">
        <v>-0.66732888759885811</v>
      </c>
      <c r="AR255" s="39">
        <v>-0.21489699379563862</v>
      </c>
      <c r="AS255" s="39">
        <v>-6.1471022135509035E-2</v>
      </c>
      <c r="AT255" s="39">
        <v>0.33254041684199309</v>
      </c>
      <c r="AU255" s="122">
        <v>-0.27632612370188003</v>
      </c>
      <c r="AV255" s="122">
        <v>2.6527901036242436E-2</v>
      </c>
      <c r="AW255" s="39">
        <v>3.9362319573985075E-2</v>
      </c>
      <c r="AX255" s="39">
        <v>0.21512604392386553</v>
      </c>
      <c r="AY255" s="38">
        <v>19.776921596000001</v>
      </c>
      <c r="AZ255" s="38">
        <v>125.996457291</v>
      </c>
      <c r="BA255" s="39">
        <v>0.46868158726729958</v>
      </c>
      <c r="BB255" s="39">
        <v>-0.53643223245862071</v>
      </c>
      <c r="BC255" s="39">
        <v>-0.64039619012085169</v>
      </c>
      <c r="BD255" s="39">
        <v>-0.58113813367805189</v>
      </c>
      <c r="BE255" s="39">
        <v>-0.15302664599002364</v>
      </c>
      <c r="BF255" s="39">
        <v>5.122321326659178E-3</v>
      </c>
      <c r="BG255" s="39">
        <v>0.52502922738448343</v>
      </c>
      <c r="BH255" s="39">
        <v>-0.37460465310950891</v>
      </c>
      <c r="BI255" s="39">
        <v>5.8295768256203209E-2</v>
      </c>
      <c r="BJ255" s="39">
        <v>-0.47021334926470421</v>
      </c>
      <c r="BK255" s="39">
        <v>0.32401039222600803</v>
      </c>
      <c r="BL255" s="40" t="s">
        <v>1114</v>
      </c>
    </row>
    <row r="256" spans="2:64">
      <c r="B256" s="28">
        <v>245</v>
      </c>
      <c r="C256" s="29" t="s">
        <v>291</v>
      </c>
      <c r="D256" s="29" t="s">
        <v>1359</v>
      </c>
      <c r="E256" s="29" t="s">
        <v>1112</v>
      </c>
      <c r="F256" s="30" t="s">
        <v>2210</v>
      </c>
      <c r="G256" s="30" t="s">
        <v>2286</v>
      </c>
      <c r="H256" s="30" t="s">
        <v>2286</v>
      </c>
      <c r="I256" s="31">
        <v>4066.3966879999998</v>
      </c>
      <c r="J256" s="32">
        <v>36800</v>
      </c>
      <c r="K256" s="33">
        <v>1.66E-2</v>
      </c>
      <c r="L256" s="33">
        <v>-4.7899999999999998E-2</v>
      </c>
      <c r="M256" s="33">
        <v>-2.1299999999999999E-2</v>
      </c>
      <c r="N256" s="33">
        <v>1.8667</v>
      </c>
      <c r="O256" s="34">
        <v>1817.44</v>
      </c>
      <c r="P256" s="35">
        <v>70.129090364000007</v>
      </c>
      <c r="Q256" s="36">
        <v>0.16350000000000001</v>
      </c>
      <c r="R256" s="32">
        <v>1779.8026187397495</v>
      </c>
      <c r="S256" s="33">
        <v>-0.16130978714769884</v>
      </c>
      <c r="T256" s="37">
        <v>9.371295859</v>
      </c>
      <c r="U256" s="37">
        <v>17.341136319272785</v>
      </c>
      <c r="V256" s="37">
        <v>20.676450080772163</v>
      </c>
      <c r="W256" s="37">
        <v>1.6417231914999999</v>
      </c>
      <c r="X256" s="37">
        <v>2.78</v>
      </c>
      <c r="Y256" s="38">
        <v>507.75281415400002</v>
      </c>
      <c r="Z256" s="38">
        <v>1339.5040294349999</v>
      </c>
      <c r="AA256" s="39">
        <v>0.81670800257724097</v>
      </c>
      <c r="AB256" s="39">
        <v>-0.18841707029492563</v>
      </c>
      <c r="AC256" s="39">
        <v>-0.36297115393409352</v>
      </c>
      <c r="AD256" s="39">
        <v>-0.29030168317363259</v>
      </c>
      <c r="AE256" s="39">
        <v>-0.11173345380675659</v>
      </c>
      <c r="AF256" s="39">
        <v>-0.10308645670454207</v>
      </c>
      <c r="AG256" s="39">
        <v>0.34299022264539891</v>
      </c>
      <c r="AH256" s="39">
        <v>0.24537257354777403</v>
      </c>
      <c r="AI256" s="39">
        <v>0.15762306878801535</v>
      </c>
      <c r="AJ256" s="39">
        <v>-0.24512763889982431</v>
      </c>
      <c r="AK256" s="39">
        <v>3.253789401664689E-2</v>
      </c>
      <c r="AL256" s="124">
        <v>78.736549307999994</v>
      </c>
      <c r="AM256" s="124">
        <v>202.959168594</v>
      </c>
      <c r="AN256" s="39">
        <v>0.97109650044976081</v>
      </c>
      <c r="AO256" s="39">
        <v>-0.36882564963743214</v>
      </c>
      <c r="AP256" s="39">
        <v>-0.56784005595331943</v>
      </c>
      <c r="AQ256" s="39">
        <v>-0.56071045839440514</v>
      </c>
      <c r="AR256" s="39">
        <v>7.68608246174773E-2</v>
      </c>
      <c r="AS256" s="39">
        <v>-0.29893479977359028</v>
      </c>
      <c r="AT256" s="39">
        <v>0.37906979108491484</v>
      </c>
      <c r="AU256" s="122">
        <v>0.54143714959502942</v>
      </c>
      <c r="AV256" s="122">
        <v>0.14299398546347999</v>
      </c>
      <c r="AW256" s="39">
        <v>-0.24512763889982431</v>
      </c>
      <c r="AX256" s="39">
        <v>-9.3744325320061939E-2</v>
      </c>
      <c r="AY256" s="38">
        <v>72.848821620999999</v>
      </c>
      <c r="AZ256" s="38">
        <v>186.288741843</v>
      </c>
      <c r="BA256" s="39">
        <v>0.9472243282838918</v>
      </c>
      <c r="BB256" s="39">
        <v>-0.33605216797763671</v>
      </c>
      <c r="BC256" s="39">
        <v>-0.56196887408420404</v>
      </c>
      <c r="BD256" s="39">
        <v>-0.524511998141305</v>
      </c>
      <c r="BE256" s="39">
        <v>0.11858413889765435</v>
      </c>
      <c r="BF256" s="39">
        <v>-0.25589162381943875</v>
      </c>
      <c r="BG256" s="39">
        <v>0.37739940244812237</v>
      </c>
      <c r="BH256" s="39">
        <v>0.51052916875132237</v>
      </c>
      <c r="BI256" s="39">
        <v>0.15724618936049431</v>
      </c>
      <c r="BJ256" s="39">
        <v>-0.40994421250913177</v>
      </c>
      <c r="BK256" s="39">
        <v>-5.9627900005662218E-2</v>
      </c>
      <c r="BL256" s="40" t="s">
        <v>1114</v>
      </c>
    </row>
    <row r="257" spans="2:64">
      <c r="B257" s="28">
        <v>246</v>
      </c>
      <c r="C257" s="29" t="s">
        <v>292</v>
      </c>
      <c r="D257" s="29" t="s">
        <v>1360</v>
      </c>
      <c r="E257" s="29" t="s">
        <v>1133</v>
      </c>
      <c r="F257" s="30" t="s">
        <v>2204</v>
      </c>
      <c r="G257" s="30" t="s">
        <v>2299</v>
      </c>
      <c r="H257" s="30" t="s">
        <v>2267</v>
      </c>
      <c r="I257" s="31">
        <v>2248.9345150720001</v>
      </c>
      <c r="J257" s="32">
        <v>25808</v>
      </c>
      <c r="K257" s="33">
        <v>-8.1600000000000006E-2</v>
      </c>
      <c r="L257" s="33">
        <v>-8.6400000000000005E-2</v>
      </c>
      <c r="M257" s="33">
        <v>-0.16930000000000001</v>
      </c>
      <c r="N257" s="33">
        <v>-5.5999999999999999E-3</v>
      </c>
      <c r="O257" s="34">
        <v>4.8819999999999997</v>
      </c>
      <c r="P257" s="35">
        <v>0.137024704</v>
      </c>
      <c r="Q257" s="36">
        <v>0.14949999999999999</v>
      </c>
      <c r="R257" s="32">
        <v>2203.326049198618</v>
      </c>
      <c r="S257" s="33">
        <v>4.1533666030262855E-3</v>
      </c>
      <c r="T257" s="37">
        <v>14.9550964625</v>
      </c>
      <c r="U257" s="37">
        <v>11.761849815517152</v>
      </c>
      <c r="V257" s="37">
        <v>11.713200599333334</v>
      </c>
      <c r="W257" s="37">
        <v>1.8771070674000001</v>
      </c>
      <c r="X257" s="37">
        <v>1.88</v>
      </c>
      <c r="Y257" s="38">
        <v>464.66027300000002</v>
      </c>
      <c r="Z257" s="38">
        <v>1436.4865709999999</v>
      </c>
      <c r="AA257" s="39">
        <v>0.72076596638233814</v>
      </c>
      <c r="AB257" s="39">
        <v>0.17731478204933759</v>
      </c>
      <c r="AC257" s="39">
        <v>5.8288213872637981E-2</v>
      </c>
      <c r="AD257" s="39">
        <v>8.8350622808786181E-2</v>
      </c>
      <c r="AE257" s="39">
        <v>6.4071228505357597E-2</v>
      </c>
      <c r="AF257" s="39">
        <v>0.13139018787935439</v>
      </c>
      <c r="AG257" s="39">
        <v>0.10023413107022068</v>
      </c>
      <c r="AH257" s="39">
        <v>-7.4259537654555721E-3</v>
      </c>
      <c r="AI257" s="39">
        <v>7.1816120918624535E-2</v>
      </c>
      <c r="AJ257" s="39">
        <v>9.0841987812736141E-2</v>
      </c>
      <c r="AK257" s="39">
        <v>6.6746270809589711E-2</v>
      </c>
      <c r="AL257" s="124">
        <v>42.701301000000001</v>
      </c>
      <c r="AM257" s="124">
        <v>147.69249600000001</v>
      </c>
      <c r="AN257" s="39">
        <v>0.76923174999999999</v>
      </c>
      <c r="AO257" s="39">
        <v>5.2598748420416425E-2</v>
      </c>
      <c r="AP257" s="39">
        <v>0.82412860811015531</v>
      </c>
      <c r="AQ257" s="39">
        <v>0.93356418481199299</v>
      </c>
      <c r="AR257" s="39">
        <v>-0.21235216043592534</v>
      </c>
      <c r="AS257" s="39">
        <v>0.6931047236274811</v>
      </c>
      <c r="AT257" s="39">
        <v>-0.23788744584856056</v>
      </c>
      <c r="AU257" s="122">
        <v>-0.32650466143151186</v>
      </c>
      <c r="AV257" s="122">
        <v>-0.1053354019934394</v>
      </c>
      <c r="AW257" s="39">
        <v>9.0841987812736141E-2</v>
      </c>
      <c r="AX257" s="39">
        <v>-7.955505825747726E-2</v>
      </c>
      <c r="AY257" s="38">
        <v>42.701301000000001</v>
      </c>
      <c r="AZ257" s="38">
        <v>147.69249600000001</v>
      </c>
      <c r="BA257" s="39">
        <v>0.76923174999999999</v>
      </c>
      <c r="BB257" s="39">
        <v>5.2598748420416425E-2</v>
      </c>
      <c r="BC257" s="39">
        <v>0.82412860811015531</v>
      </c>
      <c r="BD257" s="39">
        <v>0.93356418481199299</v>
      </c>
      <c r="BE257" s="39">
        <v>-0.21235216043592534</v>
      </c>
      <c r="BF257" s="39">
        <v>0.6931047236274811</v>
      </c>
      <c r="BG257" s="39">
        <v>-0.23788744584856056</v>
      </c>
      <c r="BH257" s="39">
        <v>-0.32650466143151186</v>
      </c>
      <c r="BI257" s="39">
        <v>-0.1053354019934394</v>
      </c>
      <c r="BJ257" s="39">
        <v>0.34019033492941625</v>
      </c>
      <c r="BK257" s="39">
        <v>-7.955505825747726E-2</v>
      </c>
      <c r="BL257" s="40" t="s">
        <v>1114</v>
      </c>
    </row>
    <row r="258" spans="2:64">
      <c r="B258" s="28">
        <v>247</v>
      </c>
      <c r="C258" s="29" t="s">
        <v>293</v>
      </c>
      <c r="D258" s="29" t="s">
        <v>1361</v>
      </c>
      <c r="E258" s="29" t="s">
        <v>1112</v>
      </c>
      <c r="F258" s="30" t="s">
        <v>2209</v>
      </c>
      <c r="G258" s="30" t="s">
        <v>2236</v>
      </c>
      <c r="H258" s="30" t="s">
        <v>2236</v>
      </c>
      <c r="I258" s="31">
        <v>2100.0419500500002</v>
      </c>
      <c r="J258" s="32">
        <v>18350</v>
      </c>
      <c r="K258" s="33">
        <v>-1.34E-2</v>
      </c>
      <c r="L258" s="33">
        <v>-6.8500000000000005E-2</v>
      </c>
      <c r="M258" s="33">
        <v>-2.7000000000000001E-3</v>
      </c>
      <c r="N258" s="33">
        <v>3.2599999999999997E-2</v>
      </c>
      <c r="O258" s="34">
        <v>1123.107</v>
      </c>
      <c r="P258" s="35">
        <v>21.127126764</v>
      </c>
      <c r="Q258" s="36">
        <v>1.4200000000000001E-2</v>
      </c>
      <c r="R258" s="32">
        <v>908.74375150199398</v>
      </c>
      <c r="S258" s="33">
        <v>1.9712602699935255</v>
      </c>
      <c r="T258" s="37">
        <v>16.560339712699999</v>
      </c>
      <c r="U258" s="37">
        <v>59.997800110608587</v>
      </c>
      <c r="V258" s="37">
        <v>20.192711058173078</v>
      </c>
      <c r="W258" s="37">
        <v>1.1519893576</v>
      </c>
      <c r="X258" s="37">
        <v>0.8</v>
      </c>
      <c r="Y258" s="38">
        <v>89.466836725999997</v>
      </c>
      <c r="Z258" s="38">
        <v>282.239208856</v>
      </c>
      <c r="AA258" s="39">
        <v>0.37631894514133335</v>
      </c>
      <c r="AB258" s="39">
        <v>-0.56634912915416336</v>
      </c>
      <c r="AC258" s="39">
        <v>-0.4384418851618887</v>
      </c>
      <c r="AD258" s="39">
        <v>-0.24757267860684365</v>
      </c>
      <c r="AE258" s="39">
        <v>-0.12133986675179528</v>
      </c>
      <c r="AF258" s="39">
        <v>-0.62590388391751006</v>
      </c>
      <c r="AG258" s="39">
        <v>-5.7398094455058078E-2</v>
      </c>
      <c r="AH258" s="39">
        <v>-0.2375898634617486</v>
      </c>
      <c r="AI258" s="39">
        <v>-0.27693297096985975</v>
      </c>
      <c r="AJ258" s="39">
        <v>-0.38468124232130868</v>
      </c>
      <c r="AK258" s="39">
        <v>0.41877705575964247</v>
      </c>
      <c r="AL258" s="124">
        <v>12.176845345</v>
      </c>
      <c r="AM258" s="124">
        <v>33.448203128000003</v>
      </c>
      <c r="AN258" s="39">
        <v>0.32161733776923079</v>
      </c>
      <c r="AO258" s="39">
        <v>-0.67891575104399526</v>
      </c>
      <c r="AP258" s="39">
        <v>-0.18815819734615971</v>
      </c>
      <c r="AQ258" s="39">
        <v>-0.51093634314582281</v>
      </c>
      <c r="AR258" s="39">
        <v>-0.87924108787949506</v>
      </c>
      <c r="AS258" s="39">
        <v>-0.31340203235190123</v>
      </c>
      <c r="AT258" s="39">
        <v>-0.74141270193882203</v>
      </c>
      <c r="AU258" s="122">
        <v>-0.38783663714351879</v>
      </c>
      <c r="AV258" s="122">
        <v>-0.58110801311345661</v>
      </c>
      <c r="AW258" s="39">
        <v>-0.38468124232130868</v>
      </c>
      <c r="AX258" s="39">
        <v>0.40986960975511816</v>
      </c>
      <c r="AY258" s="38">
        <v>12.221878013</v>
      </c>
      <c r="AZ258" s="38">
        <v>33.498141982</v>
      </c>
      <c r="BA258" s="39">
        <v>0.32209751905769229</v>
      </c>
      <c r="BB258" s="39">
        <v>-0.67891575104399526</v>
      </c>
      <c r="BC258" s="39">
        <v>-0.18815819734615971</v>
      </c>
      <c r="BD258" s="39">
        <v>-0.51093634314582281</v>
      </c>
      <c r="BE258" s="39">
        <v>-0.87924108787949506</v>
      </c>
      <c r="BF258" s="39">
        <v>-0.31340203235190123</v>
      </c>
      <c r="BG258" s="39">
        <v>-0.74130715546649972</v>
      </c>
      <c r="BH258" s="39">
        <v>-0.38557272159723172</v>
      </c>
      <c r="BI258" s="39">
        <v>-0.58048259877670305</v>
      </c>
      <c r="BJ258" s="39">
        <v>-0.51496567123635839</v>
      </c>
      <c r="BK258" s="39">
        <v>0.40986960975511816</v>
      </c>
      <c r="BL258" s="40" t="s">
        <v>1114</v>
      </c>
    </row>
    <row r="259" spans="2:64">
      <c r="B259" s="28">
        <v>248</v>
      </c>
      <c r="C259" s="29" t="s">
        <v>294</v>
      </c>
      <c r="D259" s="29" t="s">
        <v>1362</v>
      </c>
      <c r="E259" s="29" t="s">
        <v>1133</v>
      </c>
      <c r="F259" s="30" t="s">
        <v>2207</v>
      </c>
      <c r="G259" s="30" t="s">
        <v>2289</v>
      </c>
      <c r="H259" s="30" t="s">
        <v>2289</v>
      </c>
      <c r="I259" s="31">
        <v>2927.1430467999999</v>
      </c>
      <c r="J259" s="32">
        <v>196400</v>
      </c>
      <c r="K259" s="33">
        <v>0</v>
      </c>
      <c r="L259" s="33">
        <v>0</v>
      </c>
      <c r="M259" s="33">
        <v>0</v>
      </c>
      <c r="N259" s="33">
        <v>0</v>
      </c>
      <c r="O259" s="34">
        <v>0</v>
      </c>
      <c r="P259" s="35">
        <v>0</v>
      </c>
      <c r="Q259" s="36">
        <v>-4.3799999999999999E-2</v>
      </c>
      <c r="R259" s="32">
        <v>0</v>
      </c>
      <c r="S259" s="33">
        <v>0</v>
      </c>
      <c r="T259" s="37">
        <v>388.43657896960002</v>
      </c>
      <c r="U259" s="37">
        <v>-450.93504532685631</v>
      </c>
      <c r="V259" s="37">
        <v>0</v>
      </c>
      <c r="W259" s="37">
        <v>18.291274052599999</v>
      </c>
      <c r="X259" s="37">
        <v>19.54</v>
      </c>
      <c r="Y259" s="38">
        <v>1.8807440040000001</v>
      </c>
      <c r="Z259" s="38">
        <v>3.6799175069999999</v>
      </c>
      <c r="AA259" s="39" t="s">
        <v>1113</v>
      </c>
      <c r="AB259" s="39">
        <v>-0.92778497302589646</v>
      </c>
      <c r="AC259" s="39">
        <v>-0.94221246248470236</v>
      </c>
      <c r="AD259" s="39">
        <v>-0.98748946328529563</v>
      </c>
      <c r="AE259" s="39">
        <v>-0.9874580369975392</v>
      </c>
      <c r="AF259" s="39">
        <v>-0.81496846857179817</v>
      </c>
      <c r="AG259" s="39">
        <v>-0.84241009027668434</v>
      </c>
      <c r="AH259" s="39">
        <v>20.025558686900904</v>
      </c>
      <c r="AI259" s="39">
        <v>-0.65555761789854994</v>
      </c>
      <c r="AJ259" s="39">
        <v>-0.94120970651966529</v>
      </c>
      <c r="AK259" s="39" t="s">
        <v>1113</v>
      </c>
      <c r="AL259" s="124">
        <v>-1.4246815660000001</v>
      </c>
      <c r="AM259" s="124">
        <v>-4.7843955669999998</v>
      </c>
      <c r="AN259" s="39">
        <v>0</v>
      </c>
      <c r="AO259" s="39">
        <v>-1.3049282443540684</v>
      </c>
      <c r="AP259" s="39">
        <v>-0.82403027357039949</v>
      </c>
      <c r="AQ259" s="39">
        <v>-0.46290336417156069</v>
      </c>
      <c r="AR259" s="39">
        <v>-0.2076125429746829</v>
      </c>
      <c r="AS259" s="39">
        <v>0.28745179889827921</v>
      </c>
      <c r="AT259" s="39">
        <v>-10.933245393583245</v>
      </c>
      <c r="AU259" s="122">
        <v>0.23301143350065803</v>
      </c>
      <c r="AV259" s="122">
        <v>-5.9552556759293496E-2</v>
      </c>
      <c r="AW259" s="39">
        <v>-0.94120970651966529</v>
      </c>
      <c r="AX259" s="39">
        <v>0</v>
      </c>
      <c r="AY259" s="38">
        <v>-1.4246815660000001</v>
      </c>
      <c r="AZ259" s="38">
        <v>-4.7843955669999998</v>
      </c>
      <c r="BA259" s="39" t="s">
        <v>1113</v>
      </c>
      <c r="BB259" s="39">
        <v>-1.3049282443540684</v>
      </c>
      <c r="BC259" s="39">
        <v>-0.82403027357039949</v>
      </c>
      <c r="BD259" s="39">
        <v>-0.46290336417156069</v>
      </c>
      <c r="BE259" s="39">
        <v>-0.2076125429746829</v>
      </c>
      <c r="BF259" s="39">
        <v>0.28745179889827921</v>
      </c>
      <c r="BG259" s="39">
        <v>-10.933245393583245</v>
      </c>
      <c r="BH259" s="39">
        <v>0.23301143350065803</v>
      </c>
      <c r="BI259" s="39">
        <v>-5.9552556759293496E-2</v>
      </c>
      <c r="BJ259" s="39">
        <v>-1.3433373148921779</v>
      </c>
      <c r="BK259" s="39">
        <v>0</v>
      </c>
      <c r="BL259" s="40" t="s">
        <v>1114</v>
      </c>
    </row>
    <row r="260" spans="2:64">
      <c r="B260" s="28">
        <v>249</v>
      </c>
      <c r="C260" s="29" t="s">
        <v>295</v>
      </c>
      <c r="D260" s="29" t="s">
        <v>1363</v>
      </c>
      <c r="E260" s="29" t="s">
        <v>1133</v>
      </c>
      <c r="F260" s="30" t="s">
        <v>2213</v>
      </c>
      <c r="G260" s="30" t="s">
        <v>2306</v>
      </c>
      <c r="H260" s="30" t="s">
        <v>2213</v>
      </c>
      <c r="I260" s="31">
        <v>2224.0014046000001</v>
      </c>
      <c r="J260" s="32">
        <v>10111</v>
      </c>
      <c r="K260" s="33">
        <v>4.24E-2</v>
      </c>
      <c r="L260" s="33">
        <v>1.43E-2</v>
      </c>
      <c r="M260" s="33">
        <v>-6.3799999999999996E-2</v>
      </c>
      <c r="N260" s="33">
        <v>-0.12659999999999999</v>
      </c>
      <c r="O260" s="34">
        <v>1.631</v>
      </c>
      <c r="P260" s="35">
        <v>1.6966056E-2</v>
      </c>
      <c r="Q260" s="36">
        <v>-9.1000000000000004E-3</v>
      </c>
      <c r="R260" s="32">
        <v>-18.726425210822729</v>
      </c>
      <c r="S260" s="33">
        <v>0.7946113023333593</v>
      </c>
      <c r="T260" s="37">
        <v>2106.3365958600998</v>
      </c>
      <c r="U260" s="37">
        <v>-110.89597180070479</v>
      </c>
      <c r="V260" s="37">
        <v>-539.93220201773806</v>
      </c>
      <c r="W260" s="37">
        <v>1.4180425078000001</v>
      </c>
      <c r="X260" s="37">
        <v>1.02</v>
      </c>
      <c r="Y260" s="38">
        <v>99.474205596999994</v>
      </c>
      <c r="Z260" s="38">
        <v>343.95360735399998</v>
      </c>
      <c r="AA260" s="39">
        <v>0.74368347536000001</v>
      </c>
      <c r="AB260" s="39">
        <v>-0.11753222343232959</v>
      </c>
      <c r="AC260" s="39">
        <v>5.9788242863967035E-2</v>
      </c>
      <c r="AD260" s="39">
        <v>0.13377660085259868</v>
      </c>
      <c r="AE260" s="39">
        <v>0.52856598847234038</v>
      </c>
      <c r="AF260" s="39">
        <v>0.54457729852313275</v>
      </c>
      <c r="AG260" s="39">
        <v>-8.4044238116832162E-2</v>
      </c>
      <c r="AH260" s="39">
        <v>8.7652326159572934E-3</v>
      </c>
      <c r="AI260" s="39">
        <v>0.14373509709329069</v>
      </c>
      <c r="AJ260" s="39">
        <v>0.13965926382136004</v>
      </c>
      <c r="AK260" s="39">
        <v>4.072836675529564E-2</v>
      </c>
      <c r="AL260" s="124">
        <v>-13.033338372999999</v>
      </c>
      <c r="AM260" s="124">
        <v>-18.399479110000001</v>
      </c>
      <c r="AN260" s="39">
        <v>4.3912837971360386</v>
      </c>
      <c r="AO260" s="39">
        <v>-0.88676504918464161</v>
      </c>
      <c r="AP260" s="39">
        <v>-2.58593025678026</v>
      </c>
      <c r="AQ260" s="39">
        <v>-1.8614286168563572</v>
      </c>
      <c r="AR260" s="39">
        <v>0.89951645040574812</v>
      </c>
      <c r="AS260" s="39">
        <v>1.0820138956904695</v>
      </c>
      <c r="AT260" s="39">
        <v>0.27942958888879044</v>
      </c>
      <c r="AU260" s="122">
        <v>-1.8262773685402371</v>
      </c>
      <c r="AV260" s="122">
        <v>0.31967268896808315</v>
      </c>
      <c r="AW260" s="39">
        <v>0.13965926382136004</v>
      </c>
      <c r="AX260" s="39">
        <v>0.86082763486581604</v>
      </c>
      <c r="AY260" s="38">
        <v>-12.597748771999999</v>
      </c>
      <c r="AZ260" s="38">
        <v>-18.029735559999999</v>
      </c>
      <c r="BA260" s="39">
        <v>4.3771711666068764</v>
      </c>
      <c r="BB260" s="39">
        <v>-0.95398819666739909</v>
      </c>
      <c r="BC260" s="39">
        <v>-2.4423850131318754</v>
      </c>
      <c r="BD260" s="39">
        <v>-1.8782657286863293</v>
      </c>
      <c r="BE260" s="39">
        <v>0.89033884330946278</v>
      </c>
      <c r="BF260" s="39">
        <v>1.0568919287171552</v>
      </c>
      <c r="BG260" s="39">
        <v>0.28356300899600384</v>
      </c>
      <c r="BH260" s="39">
        <v>-1.556929126972791</v>
      </c>
      <c r="BI260" s="39">
        <v>0.33826068296112088</v>
      </c>
      <c r="BJ260" s="39">
        <v>-1.4443071182988949</v>
      </c>
      <c r="BK260" s="39">
        <v>0.86603855045114431</v>
      </c>
      <c r="BL260" s="40" t="s">
        <v>1114</v>
      </c>
    </row>
    <row r="261" spans="2:64">
      <c r="B261" s="28">
        <v>250</v>
      </c>
      <c r="C261" s="29" t="s">
        <v>296</v>
      </c>
      <c r="D261" s="29" t="s">
        <v>1364</v>
      </c>
      <c r="E261" s="29" t="s">
        <v>1112</v>
      </c>
      <c r="F261" s="30" t="s">
        <v>2222</v>
      </c>
      <c r="G261" s="30" t="s">
        <v>2307</v>
      </c>
      <c r="H261" s="30" t="s">
        <v>2268</v>
      </c>
      <c r="I261" s="31">
        <v>1904.2378530000001</v>
      </c>
      <c r="J261" s="32">
        <v>28200</v>
      </c>
      <c r="K261" s="33">
        <v>-2.5899999999999999E-2</v>
      </c>
      <c r="L261" s="33">
        <v>-0.1019</v>
      </c>
      <c r="M261" s="33">
        <v>-0.15820000000000001</v>
      </c>
      <c r="N261" s="33">
        <v>5.7999999999999996E-3</v>
      </c>
      <c r="O261" s="34">
        <v>242.28700000000001</v>
      </c>
      <c r="P261" s="35">
        <v>7.532825807</v>
      </c>
      <c r="Q261" s="36">
        <v>4.4499999999999998E-2</v>
      </c>
      <c r="R261" s="32">
        <v>781.91912488477305</v>
      </c>
      <c r="S261" s="33">
        <v>-9.2984028859664072E-2</v>
      </c>
      <c r="T261" s="37">
        <v>25.745705624199999</v>
      </c>
      <c r="U261" s="37">
        <v>32.711631640838476</v>
      </c>
      <c r="V261" s="37">
        <v>36.065110959085025</v>
      </c>
      <c r="W261" s="37">
        <v>1.7306605277</v>
      </c>
      <c r="X261" s="37">
        <v>1.48</v>
      </c>
      <c r="Y261" s="38">
        <v>291.52216209400001</v>
      </c>
      <c r="Z261" s="38">
        <v>892.45863173500004</v>
      </c>
      <c r="AA261" s="39">
        <v>0.70172268657449899</v>
      </c>
      <c r="AB261" s="39">
        <v>-0.53622755172289693</v>
      </c>
      <c r="AC261" s="39">
        <v>-0.59852865946540401</v>
      </c>
      <c r="AD261" s="39">
        <v>-0.47707117987550185</v>
      </c>
      <c r="AE261" s="39">
        <v>1.0107969208105132</v>
      </c>
      <c r="AF261" s="39">
        <v>0.91510162689617791</v>
      </c>
      <c r="AG261" s="39">
        <v>1.4996913968165511</v>
      </c>
      <c r="AH261" s="39">
        <v>0.38150012644848869</v>
      </c>
      <c r="AI261" s="39">
        <v>0.85717201991189695</v>
      </c>
      <c r="AJ261" s="39">
        <v>-0.19720203661741315</v>
      </c>
      <c r="AK261" s="39">
        <v>0.19830737034331034</v>
      </c>
      <c r="AL261" s="124">
        <v>19.409822115000001</v>
      </c>
      <c r="AM261" s="124">
        <v>44.767698600999999</v>
      </c>
      <c r="AN261" s="39">
        <v>0.84787307956439395</v>
      </c>
      <c r="AO261" s="39">
        <v>-0.35872861258583028</v>
      </c>
      <c r="AP261" s="39">
        <v>-0.22677797297609947</v>
      </c>
      <c r="AQ261" s="39">
        <v>0.66579517773536323</v>
      </c>
      <c r="AR261" s="39">
        <v>-0.61606510112989088</v>
      </c>
      <c r="AS261" s="39">
        <v>0.33786648838349259</v>
      </c>
      <c r="AT261" s="39">
        <v>-1.0934379474675329E-3</v>
      </c>
      <c r="AU261" s="122">
        <v>0.13733932595708934</v>
      </c>
      <c r="AV261" s="122">
        <v>0.13137471239951859</v>
      </c>
      <c r="AW261" s="39">
        <v>-0.19720203661741315</v>
      </c>
      <c r="AX261" s="39">
        <v>-6.5107539132729366E-3</v>
      </c>
      <c r="AY261" s="38">
        <v>19.409822115000001</v>
      </c>
      <c r="AZ261" s="38">
        <v>44.767698600999999</v>
      </c>
      <c r="BA261" s="39">
        <v>0.84787308207549861</v>
      </c>
      <c r="BB261" s="39">
        <v>-0.35872861258583028</v>
      </c>
      <c r="BC261" s="39">
        <v>-0.22677797297609947</v>
      </c>
      <c r="BD261" s="39">
        <v>0.66579517773536323</v>
      </c>
      <c r="BE261" s="39">
        <v>-0.61606510112989088</v>
      </c>
      <c r="BF261" s="39">
        <v>0.33786648838349259</v>
      </c>
      <c r="BG261" s="39">
        <v>-1.0934379474675329E-3</v>
      </c>
      <c r="BH261" s="39">
        <v>0.13733932595708934</v>
      </c>
      <c r="BI261" s="39">
        <v>0.13137471239951859</v>
      </c>
      <c r="BJ261" s="39">
        <v>4.9068385104190501E-3</v>
      </c>
      <c r="BK261" s="39">
        <v>-6.5107421437964079E-3</v>
      </c>
      <c r="BL261" s="40" t="s">
        <v>1114</v>
      </c>
    </row>
    <row r="262" spans="2:64">
      <c r="B262" s="28">
        <v>251</v>
      </c>
      <c r="C262" s="29" t="s">
        <v>297</v>
      </c>
      <c r="D262" s="29" t="s">
        <v>1365</v>
      </c>
      <c r="E262" s="29" t="s">
        <v>1112</v>
      </c>
      <c r="F262" s="30" t="s">
        <v>2213</v>
      </c>
      <c r="G262" s="30" t="s">
        <v>2281</v>
      </c>
      <c r="H262" s="30" t="s">
        <v>2213</v>
      </c>
      <c r="I262" s="31">
        <v>2849.4808976999998</v>
      </c>
      <c r="J262" s="32">
        <v>26700</v>
      </c>
      <c r="K262" s="33">
        <v>-4.9799999999999997E-2</v>
      </c>
      <c r="L262" s="33">
        <v>-9.2999999999999992E-3</v>
      </c>
      <c r="M262" s="33">
        <v>1.7100000000000001E-2</v>
      </c>
      <c r="N262" s="33">
        <v>0.26840000000000003</v>
      </c>
      <c r="O262" s="34">
        <v>929.39800000000002</v>
      </c>
      <c r="P262" s="35">
        <v>25.058515638999999</v>
      </c>
      <c r="Q262" s="36">
        <v>0</v>
      </c>
      <c r="R262" s="32">
        <v>1632.581614296824</v>
      </c>
      <c r="S262" s="33">
        <v>0.28011723829061413</v>
      </c>
      <c r="T262" s="37">
        <v>22.474115768899999</v>
      </c>
      <c r="U262" s="37">
        <v>20.935633455042204</v>
      </c>
      <c r="V262" s="37">
        <v>16.354465691750466</v>
      </c>
      <c r="W262" s="37">
        <v>1.5404626807999999</v>
      </c>
      <c r="X262" s="37">
        <v>1.36</v>
      </c>
      <c r="Y262" s="38">
        <v>5653.2863318789996</v>
      </c>
      <c r="Z262" s="38">
        <v>14444.395876357999</v>
      </c>
      <c r="AA262" s="39">
        <v>0.77909362871402366</v>
      </c>
      <c r="AB262" s="39">
        <v>-0.11836324491018066</v>
      </c>
      <c r="AC262" s="39">
        <v>0.30902737699515603</v>
      </c>
      <c r="AD262" s="39">
        <v>-6.6393895019515384E-2</v>
      </c>
      <c r="AE262" s="39">
        <v>-7.2990706596502059E-2</v>
      </c>
      <c r="AF262" s="39">
        <v>5.4800947638005207E-3</v>
      </c>
      <c r="AG262" s="39">
        <v>-8.9721458636383283E-4</v>
      </c>
      <c r="AH262" s="39">
        <v>0.3288511202811385</v>
      </c>
      <c r="AI262" s="39">
        <v>0.10887517860563659</v>
      </c>
      <c r="AJ262" s="39">
        <v>-1.8555841839709885E-2</v>
      </c>
      <c r="AK262" s="39">
        <v>7.6793154083131462E-2</v>
      </c>
      <c r="AL262" s="124">
        <v>74.454884696999997</v>
      </c>
      <c r="AM262" s="124">
        <v>158.58013418100001</v>
      </c>
      <c r="AN262" s="39">
        <v>0.77356163015121959</v>
      </c>
      <c r="AO262" s="39">
        <v>-0.55264509327576705</v>
      </c>
      <c r="AP262" s="39">
        <v>-0.72413053139160133</v>
      </c>
      <c r="AQ262" s="39">
        <v>-0.30714770094428928</v>
      </c>
      <c r="AR262" s="39">
        <v>56.067876133888582</v>
      </c>
      <c r="AS262" s="39">
        <v>-7.9589053020057612E-3</v>
      </c>
      <c r="AT262" s="39">
        <v>10.007847637336342</v>
      </c>
      <c r="AU262" s="122">
        <v>0.45961225320548071</v>
      </c>
      <c r="AV262" s="122">
        <v>0.67328964141622316</v>
      </c>
      <c r="AW262" s="39">
        <v>-1.8555841839709885E-2</v>
      </c>
      <c r="AX262" s="39">
        <v>0.47484930856311031</v>
      </c>
      <c r="AY262" s="38">
        <v>47.932884538000003</v>
      </c>
      <c r="AZ262" s="38">
        <v>113.489971275</v>
      </c>
      <c r="BA262" s="39">
        <v>0.65137051561668158</v>
      </c>
      <c r="BB262" s="39">
        <v>-0.51959908005937949</v>
      </c>
      <c r="BC262" s="39">
        <v>-0.73790929571946939</v>
      </c>
      <c r="BD262" s="39">
        <v>-0.20718987067221459</v>
      </c>
      <c r="BE262" s="39">
        <v>41.846896769541658</v>
      </c>
      <c r="BF262" s="39">
        <v>7.8296520650211351E-2</v>
      </c>
      <c r="BG262" s="39">
        <v>7.0916861494680692</v>
      </c>
      <c r="BH262" s="39">
        <v>0.15327067206025968</v>
      </c>
      <c r="BI262" s="39">
        <v>0.45694175096173056</v>
      </c>
      <c r="BJ262" s="39">
        <v>9.0072212623759102E-3</v>
      </c>
      <c r="BK262" s="39">
        <v>0.56367726717007227</v>
      </c>
      <c r="BL262" s="40" t="s">
        <v>1114</v>
      </c>
    </row>
    <row r="263" spans="2:64">
      <c r="B263" s="28">
        <v>252</v>
      </c>
      <c r="C263" s="29" t="s">
        <v>298</v>
      </c>
      <c r="D263" s="29" t="s">
        <v>1366</v>
      </c>
      <c r="E263" s="29" t="s">
        <v>1112</v>
      </c>
      <c r="F263" s="30" t="s">
        <v>2204</v>
      </c>
      <c r="G263" s="30" t="s">
        <v>2294</v>
      </c>
      <c r="H263" s="30" t="s">
        <v>2340</v>
      </c>
      <c r="I263" s="31">
        <v>2305.57731792</v>
      </c>
      <c r="J263" s="32">
        <v>8440</v>
      </c>
      <c r="K263" s="33">
        <v>-6.8400000000000002E-2</v>
      </c>
      <c r="L263" s="33">
        <v>-0.1069</v>
      </c>
      <c r="M263" s="33">
        <v>-9.3399999999999997E-2</v>
      </c>
      <c r="N263" s="33">
        <v>7.2900000000000006E-2</v>
      </c>
      <c r="O263" s="34">
        <v>916.10900000000004</v>
      </c>
      <c r="P263" s="35">
        <v>8.6171525469999999</v>
      </c>
      <c r="Q263" s="36">
        <v>1.8700000000000001E-2</v>
      </c>
      <c r="R263" s="32">
        <v>923.0534809726604</v>
      </c>
      <c r="S263" s="33">
        <v>3.1170027406401619</v>
      </c>
      <c r="T263" s="37">
        <v>23.584820476499999</v>
      </c>
      <c r="U263" s="37">
        <v>37.644084386516859</v>
      </c>
      <c r="V263" s="37">
        <v>9.1435655397847757</v>
      </c>
      <c r="W263" s="37">
        <v>1.0206596922</v>
      </c>
      <c r="X263" s="37">
        <v>0.7</v>
      </c>
      <c r="Y263" s="38">
        <v>1881.415189458</v>
      </c>
      <c r="Z263" s="38">
        <v>5449.4586038609996</v>
      </c>
      <c r="AA263" s="39">
        <v>0.64118821083198019</v>
      </c>
      <c r="AB263" s="39">
        <v>-5.8566268961565311E-2</v>
      </c>
      <c r="AC263" s="39">
        <v>-0.23442357080921991</v>
      </c>
      <c r="AD263" s="39">
        <v>-0.10944097479859796</v>
      </c>
      <c r="AE263" s="39">
        <v>0.10218911516894934</v>
      </c>
      <c r="AF263" s="39">
        <v>-7.5108962526697826E-2</v>
      </c>
      <c r="AG263" s="39">
        <v>6.1114908362115555E-2</v>
      </c>
      <c r="AH263" s="39">
        <v>7.5580098797902368E-2</v>
      </c>
      <c r="AI263" s="39">
        <v>2.0883956256993422E-2</v>
      </c>
      <c r="AJ263" s="39">
        <v>-8.943730589318856E-2</v>
      </c>
      <c r="AK263" s="39">
        <v>0.17694476315538799</v>
      </c>
      <c r="AL263" s="124">
        <v>17.825342634999998</v>
      </c>
      <c r="AM263" s="124">
        <v>54.155104668</v>
      </c>
      <c r="AN263" s="39">
        <v>0.19621414734782608</v>
      </c>
      <c r="AO263" s="39">
        <v>-0.91304763942192457</v>
      </c>
      <c r="AP263" s="39">
        <v>-0.88543373911664747</v>
      </c>
      <c r="AQ263" s="39">
        <v>-0.76323151923207888</v>
      </c>
      <c r="AR263" s="39">
        <v>-0.20085804200406676</v>
      </c>
      <c r="AS263" s="39">
        <v>-5.4282850838306487E-2</v>
      </c>
      <c r="AT263" s="39">
        <v>-0.26211347063910917</v>
      </c>
      <c r="AU263" s="122">
        <v>-0.23875642720776194</v>
      </c>
      <c r="AV263" s="122">
        <v>-0.20030442068773957</v>
      </c>
      <c r="AW263" s="39">
        <v>-8.943730589318856E-2</v>
      </c>
      <c r="AX263" s="39">
        <v>2.7625670113926</v>
      </c>
      <c r="AY263" s="38">
        <v>14.886172948</v>
      </c>
      <c r="AZ263" s="38">
        <v>44.908441293999999</v>
      </c>
      <c r="BA263" s="39">
        <v>0.17809998088969492</v>
      </c>
      <c r="BB263" s="39">
        <v>-0.92682465576388984</v>
      </c>
      <c r="BC263" s="39">
        <v>-0.90346032075262228</v>
      </c>
      <c r="BD263" s="39">
        <v>-0.79607808834962701</v>
      </c>
      <c r="BE263" s="39">
        <v>-0.23470489421474419</v>
      </c>
      <c r="BF263" s="39">
        <v>-6.0007383506355663E-2</v>
      </c>
      <c r="BG263" s="39">
        <v>-0.2566269491054583</v>
      </c>
      <c r="BH263" s="39">
        <v>-0.23341968129983029</v>
      </c>
      <c r="BI263" s="39">
        <v>-0.197514146960175</v>
      </c>
      <c r="BJ263" s="39">
        <v>-0.89446359813190857</v>
      </c>
      <c r="BK263" s="39">
        <v>3.3650800286290523</v>
      </c>
      <c r="BL263" s="40" t="s">
        <v>1114</v>
      </c>
    </row>
    <row r="264" spans="2:64">
      <c r="B264" s="28">
        <v>253</v>
      </c>
      <c r="C264" s="29" t="s">
        <v>299</v>
      </c>
      <c r="D264" s="29" t="s">
        <v>1367</v>
      </c>
      <c r="E264" s="29" t="s">
        <v>1112</v>
      </c>
      <c r="F264" s="30" t="s">
        <v>2266</v>
      </c>
      <c r="G264" s="30" t="s">
        <v>2268</v>
      </c>
      <c r="H264" s="30" t="s">
        <v>2268</v>
      </c>
      <c r="I264" s="31">
        <v>2904.5673902499998</v>
      </c>
      <c r="J264" s="32">
        <v>27250</v>
      </c>
      <c r="K264" s="33">
        <v>3.7000000000000002E-3</v>
      </c>
      <c r="L264" s="33">
        <v>1.2999999999999999E-2</v>
      </c>
      <c r="M264" s="33">
        <v>1.67E-2</v>
      </c>
      <c r="N264" s="33">
        <v>0.3402</v>
      </c>
      <c r="O264" s="34">
        <v>7.1349999999999998</v>
      </c>
      <c r="P264" s="35">
        <v>0.19129511699999999</v>
      </c>
      <c r="Q264" s="36">
        <v>0.1376</v>
      </c>
      <c r="R264" s="32">
        <v>1329.7874317584874</v>
      </c>
      <c r="S264" s="33">
        <v>-0.32860975216926475</v>
      </c>
      <c r="T264" s="37">
        <v>12.237428940999999</v>
      </c>
      <c r="U264" s="37">
        <v>13.758126912956339</v>
      </c>
      <c r="V264" s="37">
        <v>20.49199695320107</v>
      </c>
      <c r="W264" s="37">
        <v>1.6381951772000001</v>
      </c>
      <c r="X264" s="37">
        <v>1.94</v>
      </c>
      <c r="Y264" s="38">
        <v>244.000677615</v>
      </c>
      <c r="Z264" s="38">
        <v>439.01915690200002</v>
      </c>
      <c r="AA264" s="39">
        <v>0.86209113474649346</v>
      </c>
      <c r="AB264" s="39">
        <v>-2.9368093003678316E-2</v>
      </c>
      <c r="AC264" s="39">
        <v>-0.2156878446068313</v>
      </c>
      <c r="AD264" s="39">
        <v>-0.33204239916314943</v>
      </c>
      <c r="AE264" s="39">
        <v>-0.1230716424688896</v>
      </c>
      <c r="AF264" s="39">
        <v>-0.23262321068052769</v>
      </c>
      <c r="AG264" s="39">
        <v>-0.12609086248211926</v>
      </c>
      <c r="AH264" s="39">
        <v>0.46069261647556881</v>
      </c>
      <c r="AI264" s="39">
        <v>8.6127858949189492E-2</v>
      </c>
      <c r="AJ264" s="39">
        <v>-0.20468678461187981</v>
      </c>
      <c r="AK264" s="39">
        <v>-6.0226023098265684E-2</v>
      </c>
      <c r="AL264" s="124">
        <v>123.749552343</v>
      </c>
      <c r="AM264" s="124">
        <v>160.59563585000001</v>
      </c>
      <c r="AN264" s="39">
        <v>1.1330173614089685</v>
      </c>
      <c r="AO264" s="39">
        <v>4.1920339635750294E-2</v>
      </c>
      <c r="AP264" s="39">
        <v>-0.36192935831434719</v>
      </c>
      <c r="AQ264" s="39">
        <v>-0.44606852036178118</v>
      </c>
      <c r="AR264" s="39">
        <v>-0.21764042883984072</v>
      </c>
      <c r="AS264" s="39">
        <v>-0.55555418543046753</v>
      </c>
      <c r="AT264" s="39">
        <v>-0.36567185751539977</v>
      </c>
      <c r="AU264" s="122">
        <v>0.69180569657305868</v>
      </c>
      <c r="AV264" s="122">
        <v>0.14157363714708204</v>
      </c>
      <c r="AW264" s="39">
        <v>-0.20468678461187981</v>
      </c>
      <c r="AX264" s="39">
        <v>-0.25594794215586042</v>
      </c>
      <c r="AY264" s="38">
        <v>123.749552343</v>
      </c>
      <c r="AZ264" s="38">
        <v>160.59563585000001</v>
      </c>
      <c r="BA264" s="39">
        <v>1.1330173614089685</v>
      </c>
      <c r="BB264" s="39">
        <v>4.1920339635750294E-2</v>
      </c>
      <c r="BC264" s="39">
        <v>-0.36192935831434719</v>
      </c>
      <c r="BD264" s="39">
        <v>-0.44606852036178118</v>
      </c>
      <c r="BE264" s="39">
        <v>-0.21764042883984072</v>
      </c>
      <c r="BF264" s="39">
        <v>-0.55555418543046753</v>
      </c>
      <c r="BG264" s="39">
        <v>-0.36567185751539977</v>
      </c>
      <c r="BH264" s="39">
        <v>0.69180569657305868</v>
      </c>
      <c r="BI264" s="39">
        <v>0.14157363714708204</v>
      </c>
      <c r="BJ264" s="39">
        <v>-0.32927250357462567</v>
      </c>
      <c r="BK264" s="39">
        <v>-0.25594794215586042</v>
      </c>
      <c r="BL264" s="40" t="s">
        <v>1114</v>
      </c>
    </row>
    <row r="265" spans="2:64">
      <c r="B265" s="28">
        <v>254</v>
      </c>
      <c r="C265" s="29" t="s">
        <v>300</v>
      </c>
      <c r="D265" s="29" t="s">
        <v>1368</v>
      </c>
      <c r="E265" s="29" t="s">
        <v>1112</v>
      </c>
      <c r="F265" s="30" t="s">
        <v>2203</v>
      </c>
      <c r="G265" s="30" t="s">
        <v>2203</v>
      </c>
      <c r="H265" s="30" t="s">
        <v>2336</v>
      </c>
      <c r="I265" s="31">
        <v>2551.6908717000001</v>
      </c>
      <c r="J265" s="32">
        <v>15700</v>
      </c>
      <c r="K265" s="33">
        <v>1.95E-2</v>
      </c>
      <c r="L265" s="33">
        <v>-5.7099999999999998E-2</v>
      </c>
      <c r="M265" s="33">
        <v>-0.15590000000000001</v>
      </c>
      <c r="N265" s="33">
        <v>-0.215</v>
      </c>
      <c r="O265" s="34">
        <v>425.88099999999997</v>
      </c>
      <c r="P265" s="35">
        <v>7.5350507350000004</v>
      </c>
      <c r="Q265" s="36">
        <v>9.8000000000000004E-2</v>
      </c>
      <c r="R265" s="32">
        <v>1072.2255074477678</v>
      </c>
      <c r="S265" s="33">
        <v>-0.40051301117858257</v>
      </c>
      <c r="T265" s="37">
        <v>-3.5697250515999999</v>
      </c>
      <c r="U265" s="37">
        <v>8.777953573310926</v>
      </c>
      <c r="V265" s="37">
        <v>14.642442183054303</v>
      </c>
      <c r="W265" s="37">
        <v>1.5387332947000001</v>
      </c>
      <c r="X265" s="37">
        <v>0.84</v>
      </c>
      <c r="Y265" s="38">
        <v>268.36757375899998</v>
      </c>
      <c r="Z265" s="38">
        <v>1750.198307097</v>
      </c>
      <c r="AA265" s="39">
        <v>1.0938739419356249</v>
      </c>
      <c r="AB265" s="39">
        <v>-0.6632663165023811</v>
      </c>
      <c r="AC265" s="39">
        <v>-0.38123986145854538</v>
      </c>
      <c r="AD265" s="39">
        <v>-0.15739041291382555</v>
      </c>
      <c r="AE265" s="39">
        <v>-0.96790432974920204</v>
      </c>
      <c r="AF265" s="39">
        <v>5.9293763578742906</v>
      </c>
      <c r="AG265" s="39">
        <v>-0.89916316286669684</v>
      </c>
      <c r="AH265" s="39">
        <v>-0.85482842942938153</v>
      </c>
      <c r="AI265" s="39">
        <v>-0.52881745171832972</v>
      </c>
      <c r="AJ265" s="39">
        <v>-0.37125924914032365</v>
      </c>
      <c r="AK265" s="39">
        <v>-0.58879960545136656</v>
      </c>
      <c r="AL265" s="124">
        <v>24.164305618</v>
      </c>
      <c r="AM265" s="124">
        <v>239.894410881</v>
      </c>
      <c r="AN265" s="39">
        <v>0.95957764352399999</v>
      </c>
      <c r="AO265" s="39">
        <v>2.4519358637212396</v>
      </c>
      <c r="AP265" s="39">
        <v>-0.2191289632400589</v>
      </c>
      <c r="AQ265" s="39">
        <v>0.89494053804161788</v>
      </c>
      <c r="AR265" s="39">
        <v>2.061749588065362</v>
      </c>
      <c r="AS265" s="39">
        <v>16.358182914332311</v>
      </c>
      <c r="AT265" s="39">
        <v>-0.98824927895621817</v>
      </c>
      <c r="AU265" s="122">
        <v>-0.88258462385062741</v>
      </c>
      <c r="AV265" s="122">
        <v>-0.31669365823386342</v>
      </c>
      <c r="AW265" s="39">
        <v>-0.37125924914032365</v>
      </c>
      <c r="AX265" s="39">
        <v>-0.45697511278913011</v>
      </c>
      <c r="AY265" s="38">
        <v>24.293232824</v>
      </c>
      <c r="AZ265" s="38">
        <v>250.04239411200001</v>
      </c>
      <c r="BA265" s="39">
        <v>1.4348255659425682</v>
      </c>
      <c r="BB265" s="39">
        <v>2.5507345204756033</v>
      </c>
      <c r="BC265" s="39">
        <v>-0.36129753313998275</v>
      </c>
      <c r="BD265" s="39">
        <v>0.27711967315119029</v>
      </c>
      <c r="BE265" s="39">
        <v>1.2189896717073843</v>
      </c>
      <c r="BF265" s="39">
        <v>42.325180312809856</v>
      </c>
      <c r="BG265" s="39">
        <v>-0.66671948426552419</v>
      </c>
      <c r="BH265" s="39">
        <v>-0.54759430980090085</v>
      </c>
      <c r="BI265" s="39">
        <v>0.85618953593969238</v>
      </c>
      <c r="BJ265" s="39">
        <v>8.2460528090893916</v>
      </c>
      <c r="BK265" s="39">
        <v>-6.2235568333223346E-3</v>
      </c>
      <c r="BL265" s="40" t="s">
        <v>1114</v>
      </c>
    </row>
    <row r="266" spans="2:64">
      <c r="B266" s="28">
        <v>255</v>
      </c>
      <c r="C266" s="29" t="s">
        <v>301</v>
      </c>
      <c r="D266" s="29" t="s">
        <v>1369</v>
      </c>
      <c r="E266" s="29" t="s">
        <v>1133</v>
      </c>
      <c r="F266" s="30" t="s">
        <v>2266</v>
      </c>
      <c r="G266" s="30" t="s">
        <v>2228</v>
      </c>
      <c r="H266" s="30" t="s">
        <v>2228</v>
      </c>
      <c r="I266" s="31">
        <v>3400.2573459999999</v>
      </c>
      <c r="J266" s="32">
        <v>34000</v>
      </c>
      <c r="K266" s="33">
        <v>-1.2200000000000001E-2</v>
      </c>
      <c r="L266" s="33">
        <v>1.78E-2</v>
      </c>
      <c r="M266" s="33">
        <v>9.4799999999999995E-2</v>
      </c>
      <c r="N266" s="33">
        <v>0.41920000000000002</v>
      </c>
      <c r="O266" s="34">
        <v>9.4320000000000004</v>
      </c>
      <c r="P266" s="35">
        <v>0.31271645399999998</v>
      </c>
      <c r="Q266" s="36">
        <v>0.23519999999999999</v>
      </c>
      <c r="R266" s="32">
        <v>2449.814573534929</v>
      </c>
      <c r="S266" s="33">
        <v>-4.9944675144996252E-2</v>
      </c>
      <c r="T266" s="37">
        <v>13.402056336699999</v>
      </c>
      <c r="U266" s="37">
        <v>13.185439173243442</v>
      </c>
      <c r="V266" s="37">
        <v>13.878601412244899</v>
      </c>
      <c r="W266" s="37">
        <v>2.6890996497000001</v>
      </c>
      <c r="X266" s="37">
        <v>2.95</v>
      </c>
      <c r="Y266" s="38">
        <v>186.036554478</v>
      </c>
      <c r="Z266" s="38">
        <v>566.577951407</v>
      </c>
      <c r="AA266" s="39">
        <v>0.72267595842729593</v>
      </c>
      <c r="AB266" s="39">
        <v>-1.2594512464355395E-2</v>
      </c>
      <c r="AC266" s="39">
        <v>4.0096365038168623E-2</v>
      </c>
      <c r="AD266" s="39">
        <v>7.4421271142075722E-4</v>
      </c>
      <c r="AE266" s="39">
        <v>-2.6447920162476938E-2</v>
      </c>
      <c r="AF266" s="39">
        <v>0.13126944301459662</v>
      </c>
      <c r="AG266" s="39">
        <v>6.1363936115503663E-2</v>
      </c>
      <c r="AH266" s="39">
        <v>7.3730008418147613E-2</v>
      </c>
      <c r="AI266" s="39">
        <v>8.7692473797761336E-2</v>
      </c>
      <c r="AJ266" s="39">
        <v>2.8972762134004035E-3</v>
      </c>
      <c r="AK266" s="39">
        <v>0.14871633860643832</v>
      </c>
      <c r="AL266" s="124">
        <v>75.927184514999993</v>
      </c>
      <c r="AM266" s="124">
        <v>208.92518648000001</v>
      </c>
      <c r="AN266" s="39">
        <v>0.85275586318367347</v>
      </c>
      <c r="AO266" s="39">
        <v>-0.25613742163826725</v>
      </c>
      <c r="AP266" s="39">
        <v>0.64939185364287799</v>
      </c>
      <c r="AQ266" s="39">
        <v>0.26466351461831561</v>
      </c>
      <c r="AR266" s="39">
        <v>0.48091673278868274</v>
      </c>
      <c r="AS266" s="39">
        <v>0.52236734748222491</v>
      </c>
      <c r="AT266" s="39">
        <v>-0.21139371439102897</v>
      </c>
      <c r="AU266" s="122">
        <v>0.21529322638494974</v>
      </c>
      <c r="AV266" s="122">
        <v>0.10023137535100599</v>
      </c>
      <c r="AW266" s="39">
        <v>2.8972762134004035E-3</v>
      </c>
      <c r="AX266" s="39">
        <v>5.3843609825823716E-2</v>
      </c>
      <c r="AY266" s="38">
        <v>75.927184514999993</v>
      </c>
      <c r="AZ266" s="38">
        <v>208.92518648000001</v>
      </c>
      <c r="BA266" s="39">
        <v>0.85275586318367347</v>
      </c>
      <c r="BB266" s="39">
        <v>-0.25613742163826725</v>
      </c>
      <c r="BC266" s="39">
        <v>0.64939185364287799</v>
      </c>
      <c r="BD266" s="39">
        <v>0.26466351461831561</v>
      </c>
      <c r="BE266" s="39">
        <v>0.48091673278868274</v>
      </c>
      <c r="BF266" s="39">
        <v>0.52236734748222491</v>
      </c>
      <c r="BG266" s="39">
        <v>-0.21139371439102897</v>
      </c>
      <c r="BH266" s="39">
        <v>0.21529322638494974</v>
      </c>
      <c r="BI266" s="39">
        <v>0.10023137535100599</v>
      </c>
      <c r="BJ266" s="39">
        <v>0.21298825693234655</v>
      </c>
      <c r="BK266" s="39">
        <v>5.3843609825823716E-2</v>
      </c>
      <c r="BL266" s="40" t="s">
        <v>1114</v>
      </c>
    </row>
    <row r="267" spans="2:64">
      <c r="B267" s="28">
        <v>256</v>
      </c>
      <c r="C267" s="29" t="s">
        <v>302</v>
      </c>
      <c r="D267" s="29" t="s">
        <v>1370</v>
      </c>
      <c r="E267" s="29" t="s">
        <v>1112</v>
      </c>
      <c r="F267" s="30" t="s">
        <v>2203</v>
      </c>
      <c r="G267" s="30" t="s">
        <v>2203</v>
      </c>
      <c r="H267" s="30" t="s">
        <v>2336</v>
      </c>
      <c r="I267" s="31">
        <v>2368.5235303499999</v>
      </c>
      <c r="J267" s="32">
        <v>5270</v>
      </c>
      <c r="K267" s="33">
        <v>-1.4999999999999999E-2</v>
      </c>
      <c r="L267" s="33">
        <v>-5.7000000000000002E-3</v>
      </c>
      <c r="M267" s="33">
        <v>-1.4999999999999999E-2</v>
      </c>
      <c r="N267" s="33">
        <v>2.3300000000000001E-2</v>
      </c>
      <c r="O267" s="34">
        <v>2761.2979999999998</v>
      </c>
      <c r="P267" s="35">
        <v>14.595623401999999</v>
      </c>
      <c r="Q267" s="36">
        <v>9.7999999999999997E-3</v>
      </c>
      <c r="R267" s="32">
        <v>569.60379861653246</v>
      </c>
      <c r="S267" s="33">
        <v>4.011781506849859</v>
      </c>
      <c r="T267" s="37">
        <v>17.292740637800001</v>
      </c>
      <c r="U267" s="37">
        <v>46.369228234167473</v>
      </c>
      <c r="V267" s="37">
        <v>9.2520450404296888</v>
      </c>
      <c r="W267" s="37">
        <v>0.75736382930000001</v>
      </c>
      <c r="X267" s="37">
        <v>0.45</v>
      </c>
      <c r="Y267" s="38">
        <v>69.013379710999999</v>
      </c>
      <c r="Z267" s="38">
        <v>195.954830423</v>
      </c>
      <c r="AA267" s="39">
        <v>0.12247176901437501</v>
      </c>
      <c r="AB267" s="39">
        <v>0.31006887592311616</v>
      </c>
      <c r="AC267" s="39">
        <v>-1.1461534284142483</v>
      </c>
      <c r="AD267" s="39">
        <v>-0.74579963340110622</v>
      </c>
      <c r="AE267" s="39">
        <v>-0.95015771165884921</v>
      </c>
      <c r="AF267" s="39">
        <v>-0.85904416742452383</v>
      </c>
      <c r="AG267" s="39">
        <v>3.3369272262554222</v>
      </c>
      <c r="AH267" s="39">
        <v>-0.10580115979404463</v>
      </c>
      <c r="AI267" s="39">
        <v>-0.34496459466632795</v>
      </c>
      <c r="AJ267" s="39">
        <v>-0.76326505369866726</v>
      </c>
      <c r="AK267" s="39">
        <v>3.8407052765174332</v>
      </c>
      <c r="AL267" s="124">
        <v>14.229861359999999</v>
      </c>
      <c r="AM267" s="124">
        <v>43.661436776000002</v>
      </c>
      <c r="AN267" s="39">
        <v>0.17055248740625001</v>
      </c>
      <c r="AO267" s="39">
        <v>0.14347953472092079</v>
      </c>
      <c r="AP267" s="39">
        <v>-0.45918886401246473</v>
      </c>
      <c r="AQ267" s="39">
        <v>-0.77193948999771167</v>
      </c>
      <c r="AR267" s="39">
        <v>-0.97046932143978293</v>
      </c>
      <c r="AS267" s="39">
        <v>-0.77149044679444789</v>
      </c>
      <c r="AT267" s="39">
        <v>-0.65289140396287437</v>
      </c>
      <c r="AU267" s="122">
        <v>0.15742991387109032</v>
      </c>
      <c r="AV267" s="122">
        <v>-0.62507242925857842</v>
      </c>
      <c r="AW267" s="39">
        <v>-0.76326505369866726</v>
      </c>
      <c r="AX267" s="39">
        <v>9.0941837606809184</v>
      </c>
      <c r="AY267" s="38">
        <v>14.229861359999999</v>
      </c>
      <c r="AZ267" s="38">
        <v>43.661436776000002</v>
      </c>
      <c r="BA267" s="39">
        <v>0.17055248740625001</v>
      </c>
      <c r="BB267" s="39">
        <v>0.14347953472092079</v>
      </c>
      <c r="BC267" s="39">
        <v>-0.45918886401246473</v>
      </c>
      <c r="BD267" s="39">
        <v>-0.77193948999771167</v>
      </c>
      <c r="BE267" s="39">
        <v>-0.97046932143978293</v>
      </c>
      <c r="BF267" s="39">
        <v>-0.77149044679444789</v>
      </c>
      <c r="BG267" s="39">
        <v>-0.65289140396287437</v>
      </c>
      <c r="BH267" s="39">
        <v>0.15742991387109032</v>
      </c>
      <c r="BI267" s="39">
        <v>-0.62507242925857842</v>
      </c>
      <c r="BJ267" s="39">
        <v>-0.94268262236336253</v>
      </c>
      <c r="BK267" s="39">
        <v>9.0941837606809184</v>
      </c>
      <c r="BL267" s="40" t="s">
        <v>1114</v>
      </c>
    </row>
    <row r="268" spans="2:64">
      <c r="B268" s="28">
        <v>257</v>
      </c>
      <c r="C268" s="29" t="s">
        <v>303</v>
      </c>
      <c r="D268" s="29" t="s">
        <v>1371</v>
      </c>
      <c r="E268" s="29" t="s">
        <v>1112</v>
      </c>
      <c r="F268" s="30" t="s">
        <v>2222</v>
      </c>
      <c r="G268" s="30" t="s">
        <v>2308</v>
      </c>
      <c r="H268" s="30" t="s">
        <v>2308</v>
      </c>
      <c r="I268" s="31">
        <v>3008.378725</v>
      </c>
      <c r="J268" s="32">
        <v>34100</v>
      </c>
      <c r="K268" s="33">
        <v>-1.1599999999999999E-2</v>
      </c>
      <c r="L268" s="33">
        <v>-5.67E-2</v>
      </c>
      <c r="M268" s="33">
        <v>7.6300000000000007E-2</v>
      </c>
      <c r="N268" s="33">
        <v>0.23269999999999999</v>
      </c>
      <c r="O268" s="34">
        <v>97.325000000000003</v>
      </c>
      <c r="P268" s="35">
        <v>3.3846827909999999</v>
      </c>
      <c r="Q268" s="36">
        <v>0.10440000000000001</v>
      </c>
      <c r="R268" s="32">
        <v>884.13070398907303</v>
      </c>
      <c r="S268" s="33">
        <v>-0.20619700655487364</v>
      </c>
      <c r="T268" s="37">
        <v>32.791308495400003</v>
      </c>
      <c r="U268" s="37">
        <v>30.616154324636316</v>
      </c>
      <c r="V268" s="37">
        <v>38.568958012820517</v>
      </c>
      <c r="W268" s="37">
        <v>2.5920225935999999</v>
      </c>
      <c r="X268" s="37">
        <v>2.99</v>
      </c>
      <c r="Y268" s="38">
        <v>1058.8753603790001</v>
      </c>
      <c r="Z268" s="38">
        <v>3256.0915200069999</v>
      </c>
      <c r="AA268" s="39">
        <v>0.8374720987672325</v>
      </c>
      <c r="AB268" s="39">
        <v>0.18570917198708795</v>
      </c>
      <c r="AC268" s="39">
        <v>0.13088064442148539</v>
      </c>
      <c r="AD268" s="39">
        <v>0.25177917755405022</v>
      </c>
      <c r="AE268" s="39">
        <v>0.20910921813095143</v>
      </c>
      <c r="AF268" s="39">
        <v>0.217476055266381</v>
      </c>
      <c r="AG268" s="39">
        <v>0.28221749980997018</v>
      </c>
      <c r="AH268" s="39">
        <v>2.9617305104679394E-2</v>
      </c>
      <c r="AI268" s="39">
        <v>0.19940087399497</v>
      </c>
      <c r="AJ268" s="39">
        <v>0.17612863323498512</v>
      </c>
      <c r="AK268" s="39">
        <v>1.7878825648690175E-2</v>
      </c>
      <c r="AL268" s="124">
        <v>31.700507063</v>
      </c>
      <c r="AM268" s="124">
        <v>78.618200547000001</v>
      </c>
      <c r="AN268" s="39">
        <v>1.0079256480384615</v>
      </c>
      <c r="AO268" s="39">
        <v>-0.61868862917892153</v>
      </c>
      <c r="AP268" s="39">
        <v>-0.84383261084264893</v>
      </c>
      <c r="AQ268" s="39">
        <v>-0.59369858933910691</v>
      </c>
      <c r="AR268" s="39">
        <v>0.39115636026997774</v>
      </c>
      <c r="AS268" s="39">
        <v>0.69605665584431131</v>
      </c>
      <c r="AT268" s="39">
        <v>5.8560311427538352</v>
      </c>
      <c r="AU268" s="122">
        <v>1.9072226663873322</v>
      </c>
      <c r="AV268" s="122">
        <v>2.0250070788344141</v>
      </c>
      <c r="AW268" s="39">
        <v>0.17612863323498512</v>
      </c>
      <c r="AX268" s="39">
        <v>0.84206380467802611</v>
      </c>
      <c r="AY268" s="38">
        <v>31.700507063</v>
      </c>
      <c r="AZ268" s="38">
        <v>78.618200547000001</v>
      </c>
      <c r="BA268" s="39">
        <v>1.0079256480384615</v>
      </c>
      <c r="BB268" s="39">
        <v>-0.61868862917892153</v>
      </c>
      <c r="BC268" s="39">
        <v>-0.84383261084264893</v>
      </c>
      <c r="BD268" s="39">
        <v>-0.59369858933910691</v>
      </c>
      <c r="BE268" s="39">
        <v>0.39115636026997774</v>
      </c>
      <c r="BF268" s="39">
        <v>0.69605665584431131</v>
      </c>
      <c r="BG268" s="39">
        <v>5.8560311427538352</v>
      </c>
      <c r="BH268" s="39">
        <v>1.9072226663873322</v>
      </c>
      <c r="BI268" s="39">
        <v>2.0250070788344141</v>
      </c>
      <c r="BJ268" s="39">
        <v>-0.54830683538284319</v>
      </c>
      <c r="BK268" s="39">
        <v>0.84206380467802611</v>
      </c>
      <c r="BL268" s="40" t="s">
        <v>1114</v>
      </c>
    </row>
    <row r="269" spans="2:64">
      <c r="B269" s="28">
        <v>258</v>
      </c>
      <c r="C269" s="29" t="s">
        <v>304</v>
      </c>
      <c r="D269" s="29" t="s">
        <v>1372</v>
      </c>
      <c r="E269" s="29" t="s">
        <v>1131</v>
      </c>
      <c r="F269" s="30" t="s">
        <v>2222</v>
      </c>
      <c r="G269" s="30" t="s">
        <v>2276</v>
      </c>
      <c r="H269" s="30" t="s">
        <v>2276</v>
      </c>
      <c r="I269" s="31">
        <v>2871</v>
      </c>
      <c r="J269" s="32">
        <v>29000</v>
      </c>
      <c r="K269" s="33">
        <v>-3.6499999999999998E-2</v>
      </c>
      <c r="L269" s="33">
        <v>-1.7000000000000001E-2</v>
      </c>
      <c r="M269" s="33">
        <v>-3.9699999999999999E-2</v>
      </c>
      <c r="N269" s="33">
        <v>0.18740000000000001</v>
      </c>
      <c r="O269" s="34">
        <v>8.1240000000000006</v>
      </c>
      <c r="P269" s="35">
        <v>0.239805887</v>
      </c>
      <c r="Q269" s="36">
        <v>0.17380000000000001</v>
      </c>
      <c r="R269" s="32">
        <v>2949.4949494949497</v>
      </c>
      <c r="S269" s="33">
        <v>-2.515936611262137E-2</v>
      </c>
      <c r="T269" s="37">
        <v>10.6318103089</v>
      </c>
      <c r="U269" s="37">
        <v>9.584820068118713</v>
      </c>
      <c r="V269" s="37">
        <v>9.8321917808219172</v>
      </c>
      <c r="W269" s="37">
        <v>1.7672853051999999</v>
      </c>
      <c r="X269" s="37">
        <v>1.63</v>
      </c>
      <c r="Y269" s="38">
        <v>366.37582294600003</v>
      </c>
      <c r="Z269" s="38">
        <v>1071.3874222229999</v>
      </c>
      <c r="AA269" s="39">
        <v>0.77636769726304344</v>
      </c>
      <c r="AB269" s="39">
        <v>-8.5092363037259783E-4</v>
      </c>
      <c r="AC269" s="39">
        <v>0.10953766047861416</v>
      </c>
      <c r="AD269" s="39">
        <v>3.8692293146772541E-2</v>
      </c>
      <c r="AE269" s="39">
        <v>-4.9415383088982695E-3</v>
      </c>
      <c r="AF269" s="39">
        <v>0.2731144491603314</v>
      </c>
      <c r="AG269" s="39">
        <v>0.14397940941496107</v>
      </c>
      <c r="AH269" s="39">
        <v>0.14562110098493738</v>
      </c>
      <c r="AI269" s="39">
        <v>0.18424658385838175</v>
      </c>
      <c r="AJ269" s="39">
        <v>3.2551954059292489E-2</v>
      </c>
      <c r="AK269" s="39">
        <v>0.11712003595848111</v>
      </c>
      <c r="AL269" s="124">
        <v>79.536678770999998</v>
      </c>
      <c r="AM269" s="124">
        <v>229.35123809300001</v>
      </c>
      <c r="AN269" s="39">
        <v>0.78544944552397267</v>
      </c>
      <c r="AO269" s="39">
        <v>2.8349630285031659E-2</v>
      </c>
      <c r="AP269" s="39">
        <v>6.2297775081043311E-2</v>
      </c>
      <c r="AQ269" s="39">
        <v>2.8949562485887866E-2</v>
      </c>
      <c r="AR269" s="39">
        <v>-5.43114508761149E-2</v>
      </c>
      <c r="AS269" s="39">
        <v>0.15958046665503745</v>
      </c>
      <c r="AT269" s="39">
        <v>2.8989727784296069E-2</v>
      </c>
      <c r="AU269" s="122">
        <v>0.17237382462962322</v>
      </c>
      <c r="AV269" s="122">
        <v>0.11876513183299442</v>
      </c>
      <c r="AW269" s="39">
        <v>3.2551954059292489E-2</v>
      </c>
      <c r="AX269" s="39">
        <v>6.0569277986056567E-2</v>
      </c>
      <c r="AY269" s="38">
        <v>79.536678770999998</v>
      </c>
      <c r="AZ269" s="38">
        <v>229.35123809300001</v>
      </c>
      <c r="BA269" s="39">
        <v>0.78544944552397267</v>
      </c>
      <c r="BB269" s="39">
        <v>2.8349630285031659E-2</v>
      </c>
      <c r="BC269" s="39">
        <v>6.2297775081043311E-2</v>
      </c>
      <c r="BD269" s="39">
        <v>2.8949562485887866E-2</v>
      </c>
      <c r="BE269" s="39">
        <v>-5.43114508761149E-2</v>
      </c>
      <c r="BF269" s="39">
        <v>0.15958046665503745</v>
      </c>
      <c r="BG269" s="39">
        <v>2.8989727784296069E-2</v>
      </c>
      <c r="BH269" s="39">
        <v>0.17237382462962322</v>
      </c>
      <c r="BI269" s="39">
        <v>0.11876513183299442</v>
      </c>
      <c r="BJ269" s="39">
        <v>1.3135113206372912E-2</v>
      </c>
      <c r="BK269" s="39">
        <v>6.0569277986056567E-2</v>
      </c>
      <c r="BL269" s="40" t="s">
        <v>1114</v>
      </c>
    </row>
    <row r="270" spans="2:64">
      <c r="B270" s="28">
        <v>259</v>
      </c>
      <c r="C270" s="29" t="s">
        <v>305</v>
      </c>
      <c r="D270" s="29" t="s">
        <v>1373</v>
      </c>
      <c r="E270" s="29" t="s">
        <v>1133</v>
      </c>
      <c r="F270" s="30" t="s">
        <v>2210</v>
      </c>
      <c r="G270" s="30" t="s">
        <v>2286</v>
      </c>
      <c r="H270" s="30" t="s">
        <v>2235</v>
      </c>
      <c r="I270" s="31">
        <v>2264.4317999999998</v>
      </c>
      <c r="J270" s="32">
        <v>8319</v>
      </c>
      <c r="K270" s="33">
        <v>1.1900000000000001E-2</v>
      </c>
      <c r="L270" s="33">
        <v>-5.9299999999999999E-2</v>
      </c>
      <c r="M270" s="33">
        <v>-0.1394</v>
      </c>
      <c r="N270" s="33">
        <v>0.18840000000000001</v>
      </c>
      <c r="O270" s="34">
        <v>8.9079999999999995</v>
      </c>
      <c r="P270" s="35">
        <v>7.8419006999999999E-2</v>
      </c>
      <c r="Q270" s="36">
        <v>2.7302</v>
      </c>
      <c r="R270" s="32">
        <v>702.37079649581119</v>
      </c>
      <c r="S270" s="33">
        <v>-0.87962549854480498</v>
      </c>
      <c r="T270" s="37">
        <v>-32.439771700100003</v>
      </c>
      <c r="U270" s="37">
        <v>1.4257362102778417</v>
      </c>
      <c r="V270" s="37">
        <v>11.844171257552581</v>
      </c>
      <c r="W270" s="37">
        <v>1.0452080210000001</v>
      </c>
      <c r="X270" s="37">
        <v>4.1100000000000003</v>
      </c>
      <c r="Y270" s="38">
        <v>1024.705549716</v>
      </c>
      <c r="Z270" s="38">
        <v>2991.9571919790001</v>
      </c>
      <c r="AA270" s="39">
        <v>0.63383901190435343</v>
      </c>
      <c r="AB270" s="39">
        <v>-0.3911973565239279</v>
      </c>
      <c r="AC270" s="39">
        <v>-0.43706784467916987</v>
      </c>
      <c r="AD270" s="39">
        <v>-0.34843885201477209</v>
      </c>
      <c r="AE270" s="39">
        <v>3.6766866752603086E-2</v>
      </c>
      <c r="AF270" s="39">
        <v>-0.14802852877213424</v>
      </c>
      <c r="AG270" s="39">
        <v>6.275899273495486E-2</v>
      </c>
      <c r="AH270" s="39">
        <v>-9.9676928048793564E-2</v>
      </c>
      <c r="AI270" s="39">
        <v>-7.2031124348503339E-2</v>
      </c>
      <c r="AJ270" s="39">
        <v>-0.31478716533788431</v>
      </c>
      <c r="AK270" s="39">
        <v>6.953658105542064E-2</v>
      </c>
      <c r="AL270" s="124">
        <v>38.251429508000001</v>
      </c>
      <c r="AM270" s="124">
        <v>-61.003392925</v>
      </c>
      <c r="AN270" s="39">
        <v>-0.4530394503006232</v>
      </c>
      <c r="AO270" s="39">
        <v>-1.1489765211014447</v>
      </c>
      <c r="AP270" s="39">
        <v>-1.7337256161880858</v>
      </c>
      <c r="AQ270" s="39">
        <v>-1.8886453377522734</v>
      </c>
      <c r="AR270" s="39">
        <v>18.358154186855803</v>
      </c>
      <c r="AS270" s="39">
        <v>1.2949550472495688</v>
      </c>
      <c r="AT270" s="39">
        <v>0.60765487986459099</v>
      </c>
      <c r="AU270" s="122">
        <v>1.1239595555314936</v>
      </c>
      <c r="AV270" s="122">
        <v>0.92262329263644904</v>
      </c>
      <c r="AW270" s="39">
        <v>-0.31478716533788431</v>
      </c>
      <c r="AX270" s="39">
        <v>-0.84311308467840318</v>
      </c>
      <c r="AY270" s="38">
        <v>38.251429508000001</v>
      </c>
      <c r="AZ270" s="38">
        <v>-61.003392925</v>
      </c>
      <c r="BA270" s="39">
        <v>-0.31907988268645204</v>
      </c>
      <c r="BB270" s="39">
        <v>-1.1489765211014447</v>
      </c>
      <c r="BC270" s="39">
        <v>-1.7337256161880858</v>
      </c>
      <c r="BD270" s="39">
        <v>-1.8886453377522734</v>
      </c>
      <c r="BE270" s="39">
        <v>18.358154186855803</v>
      </c>
      <c r="BF270" s="39">
        <v>1.2949550472495688</v>
      </c>
      <c r="BG270" s="39">
        <v>0.60765487986459099</v>
      </c>
      <c r="BH270" s="39">
        <v>1.1239595555314936</v>
      </c>
      <c r="BI270" s="39">
        <v>0.92262329263644904</v>
      </c>
      <c r="BJ270" s="39">
        <v>-0.51758637667174567</v>
      </c>
      <c r="BK270" s="39">
        <v>-0.77724712295165188</v>
      </c>
      <c r="BL270" s="40" t="s">
        <v>1114</v>
      </c>
    </row>
    <row r="271" spans="2:64">
      <c r="B271" s="28">
        <v>260</v>
      </c>
      <c r="C271" s="29" t="s">
        <v>306</v>
      </c>
      <c r="D271" s="29" t="s">
        <v>1374</v>
      </c>
      <c r="E271" s="29" t="s">
        <v>1133</v>
      </c>
      <c r="F271" s="30" t="s">
        <v>2222</v>
      </c>
      <c r="G271" s="30" t="s">
        <v>2292</v>
      </c>
      <c r="H271" s="30" t="s">
        <v>2292</v>
      </c>
      <c r="I271" s="31">
        <v>3533.9348331619999</v>
      </c>
      <c r="J271" s="32">
        <v>104551</v>
      </c>
      <c r="K271" s="33">
        <v>-7.1000000000000004E-3</v>
      </c>
      <c r="L271" s="33">
        <v>-4.9500000000000002E-2</v>
      </c>
      <c r="M271" s="33">
        <v>0.32340000000000002</v>
      </c>
      <c r="N271" s="33">
        <v>1.1079000000000001</v>
      </c>
      <c r="O271" s="34">
        <v>1.139</v>
      </c>
      <c r="P271" s="35">
        <v>0.121298542</v>
      </c>
      <c r="Q271" s="36">
        <v>3.2500000000000001E-2</v>
      </c>
      <c r="R271" s="32">
        <v>753.45149974817878</v>
      </c>
      <c r="S271" s="33">
        <v>0.15873193609167544</v>
      </c>
      <c r="T271" s="37">
        <v>66.011950376800002</v>
      </c>
      <c r="U271" s="37">
        <v>160.78882674042165</v>
      </c>
      <c r="V271" s="37">
        <v>138.76274721723084</v>
      </c>
      <c r="W271" s="37">
        <v>2.8500167286</v>
      </c>
      <c r="X271" s="37">
        <v>5.27</v>
      </c>
      <c r="Y271" s="38">
        <v>266.46544014400001</v>
      </c>
      <c r="Z271" s="38">
        <v>830.51808269200001</v>
      </c>
      <c r="AA271" s="39">
        <v>0.6527177638258409</v>
      </c>
      <c r="AB271" s="39">
        <v>-0.1351292544742865</v>
      </c>
      <c r="AC271" s="39">
        <v>-0.24441238973263407</v>
      </c>
      <c r="AD271" s="39">
        <v>-0.28673721022900045</v>
      </c>
      <c r="AE271" s="39">
        <v>-0.17330384834906246</v>
      </c>
      <c r="AF271" s="39">
        <v>-1.8930954311926491E-2</v>
      </c>
      <c r="AG271" s="39">
        <v>-0.13277428282655585</v>
      </c>
      <c r="AH271" s="39">
        <v>-0.14219415901811344</v>
      </c>
      <c r="AI271" s="39">
        <v>-9.9924108282699223E-2</v>
      </c>
      <c r="AJ271" s="39">
        <v>-0.21444824550483299</v>
      </c>
      <c r="AK271" s="39">
        <v>2.6843532564847833E-5</v>
      </c>
      <c r="AL271" s="124">
        <v>7.208336042</v>
      </c>
      <c r="AM271" s="124">
        <v>10.095071237999999</v>
      </c>
      <c r="AN271" s="39">
        <v>0.39588514658823526</v>
      </c>
      <c r="AO271" s="39">
        <v>1.577271244034252</v>
      </c>
      <c r="AP271" s="39">
        <v>-0.80514003988062532</v>
      </c>
      <c r="AQ271" s="39">
        <v>-0.92355501685719321</v>
      </c>
      <c r="AR271" s="39">
        <v>-0.70291262219595696</v>
      </c>
      <c r="AS271" s="39">
        <v>-1.6250044510138195</v>
      </c>
      <c r="AT271" s="39">
        <v>-0.64208052774301627</v>
      </c>
      <c r="AU271" s="122">
        <v>0.72831770955930331</v>
      </c>
      <c r="AV271" s="122">
        <v>-0.70062250152444283</v>
      </c>
      <c r="AW271" s="39">
        <v>-0.21444824550483299</v>
      </c>
      <c r="AX271" s="39">
        <v>-0.41941216430886002</v>
      </c>
      <c r="AY271" s="38">
        <v>7.1797443430000003</v>
      </c>
      <c r="AZ271" s="38">
        <v>11.017170551</v>
      </c>
      <c r="BA271" s="39">
        <v>0.43259791829541416</v>
      </c>
      <c r="BB271" s="39">
        <v>1.2999994746133392</v>
      </c>
      <c r="BC271" s="39">
        <v>-0.79308174559893851</v>
      </c>
      <c r="BD271" s="39">
        <v>-0.87998746989485666</v>
      </c>
      <c r="BE271" s="39">
        <v>-0.63078335551971731</v>
      </c>
      <c r="BF271" s="39">
        <v>-1.5457402071317392</v>
      </c>
      <c r="BG271" s="39">
        <v>-0.6248852362443551</v>
      </c>
      <c r="BH271" s="39">
        <v>0.51373947169965262</v>
      </c>
      <c r="BI271" s="39">
        <v>-0.66112306304367607</v>
      </c>
      <c r="BJ271" s="39">
        <v>-0.70163417632634661</v>
      </c>
      <c r="BK271" s="39">
        <v>-0.41189606455507699</v>
      </c>
      <c r="BL271" s="40" t="s">
        <v>1114</v>
      </c>
    </row>
    <row r="272" spans="2:64">
      <c r="B272" s="28">
        <v>261</v>
      </c>
      <c r="C272" s="29" t="s">
        <v>307</v>
      </c>
      <c r="D272" s="29" t="s">
        <v>1375</v>
      </c>
      <c r="E272" s="29" t="s">
        <v>1131</v>
      </c>
      <c r="F272" s="30" t="s">
        <v>2210</v>
      </c>
      <c r="G272" s="30" t="s">
        <v>2286</v>
      </c>
      <c r="H272" s="30" t="s">
        <v>2286</v>
      </c>
      <c r="I272" s="31">
        <v>1777.546452</v>
      </c>
      <c r="J272" s="32">
        <v>22000</v>
      </c>
      <c r="K272" s="33">
        <v>-6.7799999999999999E-2</v>
      </c>
      <c r="L272" s="33">
        <v>-0.1129</v>
      </c>
      <c r="M272" s="33">
        <v>-0.15709999999999999</v>
      </c>
      <c r="N272" s="33">
        <v>-0.106</v>
      </c>
      <c r="O272" s="34">
        <v>110.354</v>
      </c>
      <c r="P272" s="35">
        <v>2.7709888060000001</v>
      </c>
      <c r="Q272" s="36">
        <v>3.8699999999999998E-2</v>
      </c>
      <c r="R272" s="32">
        <v>1386.1803708294876</v>
      </c>
      <c r="S272" s="33">
        <v>1.268979490596069</v>
      </c>
      <c r="T272" s="37">
        <v>21.9884387452</v>
      </c>
      <c r="U272" s="37">
        <v>36.010861099730441</v>
      </c>
      <c r="V272" s="37">
        <v>15.870950464285714</v>
      </c>
      <c r="W272" s="37">
        <v>1.9853357315</v>
      </c>
      <c r="X272" s="37">
        <v>1.44</v>
      </c>
      <c r="Y272" s="38">
        <v>1467.906592151</v>
      </c>
      <c r="Z272" s="38">
        <v>4807.6872722810003</v>
      </c>
      <c r="AA272" s="39" t="s">
        <v>1113</v>
      </c>
      <c r="AB272" s="39">
        <v>-5.9802407583405659E-2</v>
      </c>
      <c r="AC272" s="39">
        <v>-0.10975343293367323</v>
      </c>
      <c r="AD272" s="39">
        <v>7.6621345787306505E-2</v>
      </c>
      <c r="AE272" s="39">
        <v>-0.16115881780678704</v>
      </c>
      <c r="AF272" s="39">
        <v>-0.18790334592759197</v>
      </c>
      <c r="AG272" s="39">
        <v>-7.4465494609078614E-2</v>
      </c>
      <c r="AH272" s="39">
        <v>-0.23710844771645687</v>
      </c>
      <c r="AI272" s="39">
        <v>-0.16733871033129658</v>
      </c>
      <c r="AJ272" s="39">
        <v>-7.4448397786158374E-2</v>
      </c>
      <c r="AK272" s="39" t="s">
        <v>1113</v>
      </c>
      <c r="AL272" s="124">
        <v>6.596924445</v>
      </c>
      <c r="AM272" s="124">
        <v>22.892474542999999</v>
      </c>
      <c r="AN272" s="39">
        <v>0.20439709413392856</v>
      </c>
      <c r="AO272" s="39">
        <v>-0.18145534993933399</v>
      </c>
      <c r="AP272" s="39">
        <v>-0.34416295098726762</v>
      </c>
      <c r="AQ272" s="39">
        <v>-0.24341133752755029</v>
      </c>
      <c r="AR272" s="39">
        <v>0.16356485644917063</v>
      </c>
      <c r="AS272" s="39">
        <v>-0.53928948726118231</v>
      </c>
      <c r="AT272" s="39">
        <v>-0.96895053269653419</v>
      </c>
      <c r="AU272" s="122">
        <v>-0.60080860446553008</v>
      </c>
      <c r="AV272" s="122">
        <v>-0.71831440536021052</v>
      </c>
      <c r="AW272" s="39">
        <v>-7.4448397786158374E-2</v>
      </c>
      <c r="AX272" s="39">
        <v>9.8918971407860823E-2</v>
      </c>
      <c r="AY272" s="38">
        <v>6.596924445</v>
      </c>
      <c r="AZ272" s="38">
        <v>22.892474542999999</v>
      </c>
      <c r="BA272" s="39">
        <v>0.20439709413392856</v>
      </c>
      <c r="BB272" s="39">
        <v>-0.18145534993933399</v>
      </c>
      <c r="BC272" s="39">
        <v>-0.34416295098726762</v>
      </c>
      <c r="BD272" s="39">
        <v>-0.24341133752755029</v>
      </c>
      <c r="BE272" s="39">
        <v>0.16356485644917063</v>
      </c>
      <c r="BF272" s="39">
        <v>-0.53928948726118231</v>
      </c>
      <c r="BG272" s="39">
        <v>-0.96895053269653419</v>
      </c>
      <c r="BH272" s="39">
        <v>-0.60080860446553008</v>
      </c>
      <c r="BI272" s="39">
        <v>-0.71831440536021052</v>
      </c>
      <c r="BJ272" s="39">
        <v>-0.12858615415358352</v>
      </c>
      <c r="BK272" s="39">
        <v>9.8918971407860823E-2</v>
      </c>
      <c r="BL272" s="40" t="s">
        <v>1114</v>
      </c>
    </row>
    <row r="273" spans="2:64">
      <c r="B273" s="28">
        <v>262</v>
      </c>
      <c r="C273" s="29" t="s">
        <v>308</v>
      </c>
      <c r="D273" s="29" t="s">
        <v>1376</v>
      </c>
      <c r="E273" s="29" t="s">
        <v>1133</v>
      </c>
      <c r="F273" s="30" t="s">
        <v>2209</v>
      </c>
      <c r="G273" s="30" t="s">
        <v>2277</v>
      </c>
      <c r="H273" s="30" t="s">
        <v>2277</v>
      </c>
      <c r="I273" s="31">
        <v>3291.5316454899998</v>
      </c>
      <c r="J273" s="32">
        <v>28699</v>
      </c>
      <c r="K273" s="33">
        <v>1.47E-2</v>
      </c>
      <c r="L273" s="33">
        <v>2.86E-2</v>
      </c>
      <c r="M273" s="33">
        <v>-4.8800000000000003E-2</v>
      </c>
      <c r="N273" s="33">
        <v>0.33729999999999999</v>
      </c>
      <c r="O273" s="34">
        <v>208.15</v>
      </c>
      <c r="P273" s="35">
        <v>5.8475238899999997</v>
      </c>
      <c r="Q273" s="36">
        <v>9.0300000000000005E-2</v>
      </c>
      <c r="R273" s="32">
        <v>2615.7138849436019</v>
      </c>
      <c r="S273" s="33">
        <v>-0.11823531754879295</v>
      </c>
      <c r="T273" s="37">
        <v>0.38254212440000002</v>
      </c>
      <c r="U273" s="37">
        <v>9.6745155375481033</v>
      </c>
      <c r="V273" s="37">
        <v>10.971765744409307</v>
      </c>
      <c r="W273" s="37">
        <v>0.81268159949999996</v>
      </c>
      <c r="X273" s="37">
        <v>0.84</v>
      </c>
      <c r="Y273" s="38">
        <v>5162.6148046090002</v>
      </c>
      <c r="Z273" s="38">
        <v>15247.775651829001</v>
      </c>
      <c r="AA273" s="39">
        <v>0.84709864732383333</v>
      </c>
      <c r="AB273" s="39">
        <v>-0.37609228491614194</v>
      </c>
      <c r="AC273" s="39">
        <v>-0.29199019804324144</v>
      </c>
      <c r="AD273" s="39">
        <v>-2.8273917350996419E-2</v>
      </c>
      <c r="AE273" s="39">
        <v>6.6455006496545524E-2</v>
      </c>
      <c r="AF273" s="39">
        <v>4.0521385646787408E-2</v>
      </c>
      <c r="AG273" s="39">
        <v>0.25049566655096073</v>
      </c>
      <c r="AH273" s="39">
        <v>0.26301636945478618</v>
      </c>
      <c r="AI273" s="39">
        <v>0.18993586520878186</v>
      </c>
      <c r="AJ273" s="39">
        <v>-0.19338452313334883</v>
      </c>
      <c r="AK273" s="39">
        <v>3.243107950595598E-2</v>
      </c>
      <c r="AL273" s="124">
        <v>53.699387588999997</v>
      </c>
      <c r="AM273" s="124">
        <v>320.45625103399999</v>
      </c>
      <c r="AN273" s="39">
        <v>1.0681875034466666</v>
      </c>
      <c r="AO273" s="39">
        <v>-0.60098810149164861</v>
      </c>
      <c r="AP273" s="39">
        <v>-2.5584651908868657E-2</v>
      </c>
      <c r="AQ273" s="39">
        <v>1.2884709547787381</v>
      </c>
      <c r="AR273" s="39">
        <v>1.0493134592603637</v>
      </c>
      <c r="AS273" s="39">
        <v>0.16897925668290617</v>
      </c>
      <c r="AT273" s="39">
        <v>0.39704808947228326</v>
      </c>
      <c r="AU273" s="122">
        <v>-9.9750211813261186E-2</v>
      </c>
      <c r="AV273" s="122">
        <v>0.21422920841061535</v>
      </c>
      <c r="AW273" s="39">
        <v>-0.19338452313334883</v>
      </c>
      <c r="AX273" s="39">
        <v>5.7931264819926456E-2</v>
      </c>
      <c r="AY273" s="38">
        <v>53.705374499999998</v>
      </c>
      <c r="AZ273" s="38">
        <v>320.54026164200002</v>
      </c>
      <c r="BA273" s="39">
        <v>1.0684669148499539</v>
      </c>
      <c r="BB273" s="39">
        <v>-0.60098810149164861</v>
      </c>
      <c r="BC273" s="39">
        <v>-2.5584651908868657E-2</v>
      </c>
      <c r="BD273" s="39">
        <v>1.2884709547787381</v>
      </c>
      <c r="BE273" s="39">
        <v>1.0493155333933111</v>
      </c>
      <c r="BF273" s="39">
        <v>0.16897883302077132</v>
      </c>
      <c r="BG273" s="39">
        <v>0.3976845395129513</v>
      </c>
      <c r="BH273" s="39">
        <v>-9.9649843529717716E-2</v>
      </c>
      <c r="BI273" s="39">
        <v>0.21454752997157983</v>
      </c>
      <c r="BJ273" s="39">
        <v>2.0255505589529958</v>
      </c>
      <c r="BK273" s="39">
        <v>5.7928793610466607E-2</v>
      </c>
      <c r="BL273" s="40" t="s">
        <v>1114</v>
      </c>
    </row>
    <row r="274" spans="2:64">
      <c r="B274" s="28">
        <v>263</v>
      </c>
      <c r="C274" s="29" t="s">
        <v>309</v>
      </c>
      <c r="D274" s="29" t="s">
        <v>1377</v>
      </c>
      <c r="E274" s="29" t="s">
        <v>1112</v>
      </c>
      <c r="F274" s="30" t="s">
        <v>2215</v>
      </c>
      <c r="G274" s="30" t="s">
        <v>2298</v>
      </c>
      <c r="H274" s="30" t="s">
        <v>2298</v>
      </c>
      <c r="I274" s="31">
        <v>2021.5550000000001</v>
      </c>
      <c r="J274" s="32">
        <v>28900</v>
      </c>
      <c r="K274" s="33">
        <v>7.0000000000000001E-3</v>
      </c>
      <c r="L274" s="33">
        <v>-7.9600000000000004E-2</v>
      </c>
      <c r="M274" s="33">
        <v>-5.8599999999999999E-2</v>
      </c>
      <c r="N274" s="33">
        <v>0.2989</v>
      </c>
      <c r="O274" s="34">
        <v>217.73599999999999</v>
      </c>
      <c r="P274" s="35">
        <v>6.4342510820000003</v>
      </c>
      <c r="Q274" s="36">
        <v>4.1700000000000001E-2</v>
      </c>
      <c r="R274" s="32">
        <v>1424.9836483135171</v>
      </c>
      <c r="S274" s="33">
        <v>-3.0969201112570271E-2</v>
      </c>
      <c r="T274" s="37">
        <v>14.1461430171</v>
      </c>
      <c r="U274" s="37">
        <v>19.652850136905723</v>
      </c>
      <c r="V274" s="37">
        <v>20.280934475426051</v>
      </c>
      <c r="W274" s="37">
        <v>1.1630434639</v>
      </c>
      <c r="X274" s="37">
        <v>0.82</v>
      </c>
      <c r="Y274" s="38">
        <v>152.58715307200001</v>
      </c>
      <c r="Z274" s="38">
        <v>519.15621306200001</v>
      </c>
      <c r="AA274" s="39">
        <v>0.34610414204133333</v>
      </c>
      <c r="AB274" s="39">
        <v>-0.88926454331275939</v>
      </c>
      <c r="AC274" s="39">
        <v>-0.78892372410394251</v>
      </c>
      <c r="AD274" s="39">
        <v>0.31434663540873209</v>
      </c>
      <c r="AE274" s="39">
        <v>-0.12054177364050352</v>
      </c>
      <c r="AF274" s="39">
        <v>0.41174013124959052</v>
      </c>
      <c r="AG274" s="39">
        <v>-0.46082579233858068</v>
      </c>
      <c r="AH274" s="39">
        <v>-0.45519578167656771</v>
      </c>
      <c r="AI274" s="39">
        <v>-0.26469016511646154</v>
      </c>
      <c r="AJ274" s="39">
        <v>-0.70429671866903798</v>
      </c>
      <c r="AK274" s="39">
        <v>0.60188661262692511</v>
      </c>
      <c r="AL274" s="124">
        <v>2.3330582230000001</v>
      </c>
      <c r="AM274" s="124">
        <v>13.305987139000001</v>
      </c>
      <c r="AN274" s="39">
        <v>0.13305987139</v>
      </c>
      <c r="AO274" s="39">
        <v>-1.3604366368022698</v>
      </c>
      <c r="AP274" s="39">
        <v>-1.0462169870656108</v>
      </c>
      <c r="AQ274" s="39">
        <v>-1.1534982615710816</v>
      </c>
      <c r="AR274" s="39">
        <v>8.2518350477010234</v>
      </c>
      <c r="AS274" s="39">
        <v>1.1870592604777563</v>
      </c>
      <c r="AT274" s="39">
        <v>1.6983058479017716</v>
      </c>
      <c r="AU274" s="122">
        <v>1.1185529143155972</v>
      </c>
      <c r="AV274" s="122">
        <v>1.2089926520094396</v>
      </c>
      <c r="AW274" s="39">
        <v>-0.70429671866903798</v>
      </c>
      <c r="AX274" s="39">
        <v>2.4624419069302528</v>
      </c>
      <c r="AY274" s="38">
        <v>2.9610417120000001</v>
      </c>
      <c r="AZ274" s="38">
        <v>11.797328144</v>
      </c>
      <c r="BA274" s="39">
        <v>0.11835485013940439</v>
      </c>
      <c r="BB274" s="39">
        <v>-1.3563984799669804</v>
      </c>
      <c r="BC274" s="39">
        <v>-1.053011077938163</v>
      </c>
      <c r="BD274" s="39">
        <v>-1.14811196163767</v>
      </c>
      <c r="BE274" s="39">
        <v>7.9705045318733694</v>
      </c>
      <c r="BF274" s="39">
        <v>1.1356575946342315</v>
      </c>
      <c r="BG274" s="39">
        <v>1.5956041886432375</v>
      </c>
      <c r="BH274" s="39">
        <v>1.155286835440273</v>
      </c>
      <c r="BI274" s="39">
        <v>1.1860034489251348</v>
      </c>
      <c r="BJ274" s="39">
        <v>-0.92134351955216709</v>
      </c>
      <c r="BK274" s="39">
        <v>2.5030287444024828</v>
      </c>
      <c r="BL274" s="40" t="s">
        <v>1114</v>
      </c>
    </row>
    <row r="275" spans="2:64">
      <c r="B275" s="28">
        <v>264</v>
      </c>
      <c r="C275" s="29" t="s">
        <v>310</v>
      </c>
      <c r="D275" s="29" t="s">
        <v>1378</v>
      </c>
      <c r="E275" s="29" t="s">
        <v>1133</v>
      </c>
      <c r="F275" s="30" t="s">
        <v>2207</v>
      </c>
      <c r="G275" s="30" t="s">
        <v>2221</v>
      </c>
      <c r="H275" s="30" t="s">
        <v>2221</v>
      </c>
      <c r="I275" s="31">
        <v>2662.2817111469999</v>
      </c>
      <c r="J275" s="32">
        <v>5619</v>
      </c>
      <c r="K275" s="33">
        <v>3.0000000000000001E-3</v>
      </c>
      <c r="L275" s="33">
        <v>2.0500000000000001E-2</v>
      </c>
      <c r="M275" s="33">
        <v>1.6299999999999999E-2</v>
      </c>
      <c r="N275" s="33">
        <v>0</v>
      </c>
      <c r="O275" s="34">
        <v>1700.903</v>
      </c>
      <c r="P275" s="35">
        <v>9.3273685559999997</v>
      </c>
      <c r="Q275" s="36">
        <v>1.9699999999999999E-2</v>
      </c>
      <c r="R275" s="32">
        <v>713.29615869552322</v>
      </c>
      <c r="S275" s="33">
        <v>2.4603060148863993</v>
      </c>
      <c r="T275" s="37">
        <v>29.903929726699999</v>
      </c>
      <c r="U275" s="37">
        <v>27.25860676609404</v>
      </c>
      <c r="V275" s="37">
        <v>7.8775133322966902</v>
      </c>
      <c r="W275" s="37">
        <v>0.58849742589999998</v>
      </c>
      <c r="X275" s="37">
        <v>0.53</v>
      </c>
      <c r="Y275" s="38">
        <v>287.27302345599998</v>
      </c>
      <c r="Z275" s="38">
        <v>594.88068165699997</v>
      </c>
      <c r="AA275" s="39">
        <v>0.27167222982920036</v>
      </c>
      <c r="AB275" s="39" t="s">
        <v>1113</v>
      </c>
      <c r="AC275" s="39">
        <v>0</v>
      </c>
      <c r="AD275" s="39">
        <v>-0.10994981680736006</v>
      </c>
      <c r="AE275" s="39">
        <v>0.32691581052484353</v>
      </c>
      <c r="AF275" s="39">
        <v>22.280524399042182</v>
      </c>
      <c r="AG275" s="39" t="s">
        <v>1113</v>
      </c>
      <c r="AH275" s="39">
        <v>0.24966646410647206</v>
      </c>
      <c r="AI275" s="39">
        <v>1.9776326624689897E-2</v>
      </c>
      <c r="AJ275" s="39">
        <v>-0.16567089084561476</v>
      </c>
      <c r="AK275" s="39">
        <v>1.3186194150089627</v>
      </c>
      <c r="AL275" s="124">
        <v>43.720881171999999</v>
      </c>
      <c r="AM275" s="124">
        <v>105.404485283</v>
      </c>
      <c r="AN275" s="39">
        <v>0.24853686697241215</v>
      </c>
      <c r="AO275" s="39" t="s">
        <v>1113</v>
      </c>
      <c r="AP275" s="39">
        <v>0</v>
      </c>
      <c r="AQ275" s="39">
        <v>-0.64774896608923116</v>
      </c>
      <c r="AR275" s="39">
        <v>1.0197140008028109</v>
      </c>
      <c r="AS275" s="39">
        <v>0.46364361615702804</v>
      </c>
      <c r="AT275" s="39" t="s">
        <v>1113</v>
      </c>
      <c r="AU275" s="122">
        <v>2.7329758675585136</v>
      </c>
      <c r="AV275" s="122">
        <v>-0.2201234088309626</v>
      </c>
      <c r="AW275" s="39">
        <v>-0.16567089084561476</v>
      </c>
      <c r="AX275" s="39">
        <v>2.0769752705897919</v>
      </c>
      <c r="AY275" s="38">
        <v>39.877797663999999</v>
      </c>
      <c r="AZ275" s="38">
        <v>95.663355167000006</v>
      </c>
      <c r="BA275" s="39">
        <v>0.28306146287411654</v>
      </c>
      <c r="BB275" s="39" t="s">
        <v>1113</v>
      </c>
      <c r="BC275" s="39">
        <v>0</v>
      </c>
      <c r="BD275" s="39">
        <v>-0.83526749640084585</v>
      </c>
      <c r="BE275" s="39">
        <v>1.0090657474097258</v>
      </c>
      <c r="BF275" s="39">
        <v>0.15010909393416338</v>
      </c>
      <c r="BG275" s="39" t="s">
        <v>1113</v>
      </c>
      <c r="BH275" s="39">
        <v>13.449162488026818</v>
      </c>
      <c r="BI275" s="39">
        <v>-3.8978141791715736E-2</v>
      </c>
      <c r="BJ275" s="39">
        <v>-0.65161735325173553</v>
      </c>
      <c r="BK275" s="39">
        <v>2.783029809424741</v>
      </c>
      <c r="BL275" s="40" t="s">
        <v>1114</v>
      </c>
    </row>
    <row r="276" spans="2:64">
      <c r="B276" s="28">
        <v>265</v>
      </c>
      <c r="C276" s="29" t="s">
        <v>311</v>
      </c>
      <c r="D276" s="29" t="s">
        <v>1379</v>
      </c>
      <c r="E276" s="29" t="s">
        <v>1112</v>
      </c>
      <c r="F276" s="30" t="s">
        <v>2207</v>
      </c>
      <c r="G276" s="30" t="s">
        <v>2221</v>
      </c>
      <c r="H276" s="30" t="s">
        <v>2221</v>
      </c>
      <c r="I276" s="31">
        <v>2046.7628192</v>
      </c>
      <c r="J276" s="32">
        <v>10600</v>
      </c>
      <c r="K276" s="33">
        <v>-2.3E-2</v>
      </c>
      <c r="L276" s="33">
        <v>-3.6400000000000002E-2</v>
      </c>
      <c r="M276" s="33">
        <v>8.9999999999999998E-4</v>
      </c>
      <c r="N276" s="33">
        <v>0.15970000000000001</v>
      </c>
      <c r="O276" s="34">
        <v>1999.479</v>
      </c>
      <c r="P276" s="35">
        <v>21.590347144999999</v>
      </c>
      <c r="Q276" s="36">
        <v>6.2799999999999995E-2</v>
      </c>
      <c r="R276" s="32">
        <v>678.22491048887093</v>
      </c>
      <c r="S276" s="33">
        <v>-0.17773203529279805</v>
      </c>
      <c r="T276" s="37">
        <v>15.454495532899999</v>
      </c>
      <c r="U276" s="37">
        <v>12.851253752407496</v>
      </c>
      <c r="V276" s="37">
        <v>15.629033726230167</v>
      </c>
      <c r="W276" s="37">
        <v>0.99447479729999999</v>
      </c>
      <c r="X276" s="37">
        <v>0.81</v>
      </c>
      <c r="Y276" s="38">
        <v>654.10619243799999</v>
      </c>
      <c r="Z276" s="38">
        <v>1709.150169173</v>
      </c>
      <c r="AA276" s="39">
        <v>0.71214590382208331</v>
      </c>
      <c r="AB276" s="39">
        <v>0.33615434498281888</v>
      </c>
      <c r="AC276" s="39">
        <v>0.18769788449447633</v>
      </c>
      <c r="AD276" s="39">
        <v>1.6316298248012215</v>
      </c>
      <c r="AE276" s="39">
        <v>2.4114165976688655</v>
      </c>
      <c r="AF276" s="39">
        <v>0.28255792157079113</v>
      </c>
      <c r="AG276" s="39">
        <v>0.55895258129964531</v>
      </c>
      <c r="AH276" s="39">
        <v>0.36989803930946863</v>
      </c>
      <c r="AI276" s="39">
        <v>0.42761848862745627</v>
      </c>
      <c r="AJ276" s="39">
        <v>0.99629013523209431</v>
      </c>
      <c r="AK276" s="39">
        <v>0.19524952059058853</v>
      </c>
      <c r="AL276" s="124">
        <v>36.547961233000002</v>
      </c>
      <c r="AM276" s="124">
        <v>94.546190656999997</v>
      </c>
      <c r="AN276" s="39">
        <v>0.72172664623664118</v>
      </c>
      <c r="AO276" s="39">
        <v>-0.80135193733759769</v>
      </c>
      <c r="AP276" s="39">
        <v>-0.74105282601492439</v>
      </c>
      <c r="AQ276" s="39">
        <v>-0.22068203760371413</v>
      </c>
      <c r="AR276" s="39">
        <v>0.95580188766856045</v>
      </c>
      <c r="AS276" s="39">
        <v>0.408359757224454</v>
      </c>
      <c r="AT276" s="39">
        <v>1.1063961432177463</v>
      </c>
      <c r="AU276" s="122">
        <v>0.51482107996079085</v>
      </c>
      <c r="AV276" s="122">
        <v>0.7165801332585412</v>
      </c>
      <c r="AW276" s="39">
        <v>0.99629013523209431</v>
      </c>
      <c r="AX276" s="39">
        <v>0.28975357105839727</v>
      </c>
      <c r="AY276" s="38">
        <v>36.432817085000003</v>
      </c>
      <c r="AZ276" s="38">
        <v>94.479715627999994</v>
      </c>
      <c r="BA276" s="39">
        <v>0.72144493154893408</v>
      </c>
      <c r="BB276" s="39">
        <v>-0.79190081176207994</v>
      </c>
      <c r="BC276" s="39">
        <v>-0.75440094523558543</v>
      </c>
      <c r="BD276" s="39">
        <v>-0.16779692782357949</v>
      </c>
      <c r="BE276" s="39">
        <v>1.1032360143303257</v>
      </c>
      <c r="BF276" s="39">
        <v>0.35426276884757191</v>
      </c>
      <c r="BG276" s="39">
        <v>1.1942635977132916</v>
      </c>
      <c r="BH276" s="39">
        <v>0.45352367260041077</v>
      </c>
      <c r="BI276" s="39">
        <v>0.69860948906810671</v>
      </c>
      <c r="BJ276" s="39">
        <v>-0.4604380918088935</v>
      </c>
      <c r="BK276" s="39">
        <v>0.26390475273474523</v>
      </c>
      <c r="BL276" s="40" t="s">
        <v>1114</v>
      </c>
    </row>
    <row r="277" spans="2:64">
      <c r="B277" s="28">
        <v>266</v>
      </c>
      <c r="C277" s="29" t="s">
        <v>312</v>
      </c>
      <c r="D277" s="29" t="s">
        <v>1380</v>
      </c>
      <c r="E277" s="29" t="s">
        <v>1112</v>
      </c>
      <c r="F277" s="30" t="s">
        <v>2218</v>
      </c>
      <c r="G277" s="30" t="s">
        <v>2293</v>
      </c>
      <c r="H277" s="30" t="s">
        <v>2293</v>
      </c>
      <c r="I277" s="31">
        <v>2681.8938899999998</v>
      </c>
      <c r="J277" s="32">
        <v>30000</v>
      </c>
      <c r="K277" s="33">
        <v>-3.3E-3</v>
      </c>
      <c r="L277" s="33">
        <v>6.7000000000000002E-3</v>
      </c>
      <c r="M277" s="33">
        <v>-3.6900000000000002E-2</v>
      </c>
      <c r="N277" s="33">
        <v>1.01E-2</v>
      </c>
      <c r="O277" s="34">
        <v>151.23099999999999</v>
      </c>
      <c r="P277" s="35">
        <v>4.532340885</v>
      </c>
      <c r="Q277" s="36">
        <v>1.9099999999999999E-2</v>
      </c>
      <c r="R277" s="32">
        <v>788.83141397208919</v>
      </c>
      <c r="S277" s="33">
        <v>2.7110529542405879</v>
      </c>
      <c r="T277" s="37">
        <v>51.372209287499999</v>
      </c>
      <c r="U277" s="37">
        <v>141.13483141678842</v>
      </c>
      <c r="V277" s="37">
        <v>38.030939778295235</v>
      </c>
      <c r="W277" s="37">
        <v>2.5345665543</v>
      </c>
      <c r="X277" s="37">
        <v>2.68</v>
      </c>
      <c r="Y277" s="38">
        <v>2076.9186428769999</v>
      </c>
      <c r="Z277" s="38">
        <v>5400.5633622409996</v>
      </c>
      <c r="AA277" s="39">
        <v>0.66673621756061718</v>
      </c>
      <c r="AB277" s="39">
        <v>0.67268205843430207</v>
      </c>
      <c r="AC277" s="39">
        <v>-3.2556443911328616E-3</v>
      </c>
      <c r="AD277" s="39">
        <v>0.13907759155832913</v>
      </c>
      <c r="AE277" s="39">
        <v>-2.3317757054823314E-2</v>
      </c>
      <c r="AF277" s="39">
        <v>-7.4960269932049864E-2</v>
      </c>
      <c r="AG277" s="39">
        <v>0.14660009557194498</v>
      </c>
      <c r="AH277" s="39">
        <v>0.2269883468754092</v>
      </c>
      <c r="AI277" s="39">
        <v>0.10086306875971973</v>
      </c>
      <c r="AJ277" s="39">
        <v>0.12594030626258537</v>
      </c>
      <c r="AK277" s="39">
        <v>0.14071927536204765</v>
      </c>
      <c r="AL277" s="124">
        <v>2.520850673</v>
      </c>
      <c r="AM277" s="124">
        <v>11.819775475</v>
      </c>
      <c r="AN277" s="39">
        <v>0.14774719343750001</v>
      </c>
      <c r="AO277" s="39">
        <v>-0.23525129467145003</v>
      </c>
      <c r="AP277" s="39">
        <v>-0.84189202280575326</v>
      </c>
      <c r="AQ277" s="39">
        <v>-0.37085151431789481</v>
      </c>
      <c r="AR277" s="39">
        <v>-0.82319316951282817</v>
      </c>
      <c r="AS277" s="39">
        <v>-0.38947865296297401</v>
      </c>
      <c r="AT277" s="39">
        <v>-0.33840390574610568</v>
      </c>
      <c r="AU277" s="122">
        <v>-0.89943627381435953</v>
      </c>
      <c r="AV277" s="122">
        <v>-0.69882957546020397</v>
      </c>
      <c r="AW277" s="39">
        <v>0.12594030626258537</v>
      </c>
      <c r="AX277" s="39">
        <v>0.81623676919524735</v>
      </c>
      <c r="AY277" s="38">
        <v>2.0465147670000001</v>
      </c>
      <c r="AZ277" s="38">
        <v>13.036671733</v>
      </c>
      <c r="BA277" s="39">
        <v>0.18486819312121508</v>
      </c>
      <c r="BB277" s="39">
        <v>-0.21334197901719881</v>
      </c>
      <c r="BC277" s="39">
        <v>-0.80308902617411138</v>
      </c>
      <c r="BD277" s="39">
        <v>-0.40256555906853464</v>
      </c>
      <c r="BE277" s="39">
        <v>-0.82914158769787893</v>
      </c>
      <c r="BF277" s="39">
        <v>-0.27572525532268577</v>
      </c>
      <c r="BG277" s="39">
        <v>-0.26005811639061099</v>
      </c>
      <c r="BH277" s="39">
        <v>-0.91009084558644848</v>
      </c>
      <c r="BI277" s="39">
        <v>-0.64860950060545353</v>
      </c>
      <c r="BJ277" s="39">
        <v>-0.63310738123648469</v>
      </c>
      <c r="BK277" s="39">
        <v>0.72050119733140516</v>
      </c>
      <c r="BL277" s="40" t="s">
        <v>1114</v>
      </c>
    </row>
    <row r="278" spans="2:64">
      <c r="B278" s="28">
        <v>267</v>
      </c>
      <c r="C278" s="29" t="s">
        <v>313</v>
      </c>
      <c r="D278" s="29" t="s">
        <v>1381</v>
      </c>
      <c r="E278" s="29" t="s">
        <v>1112</v>
      </c>
      <c r="F278" s="30" t="s">
        <v>2203</v>
      </c>
      <c r="G278" s="30" t="s">
        <v>2203</v>
      </c>
      <c r="H278" s="30" t="s">
        <v>2336</v>
      </c>
      <c r="I278" s="31">
        <v>2543.2809149999998</v>
      </c>
      <c r="J278" s="32">
        <v>20850</v>
      </c>
      <c r="K278" s="33">
        <v>-7.1300000000000002E-2</v>
      </c>
      <c r="L278" s="33">
        <v>-1.06E-2</v>
      </c>
      <c r="M278" s="33">
        <v>-0.1401</v>
      </c>
      <c r="N278" s="33">
        <v>1.2184999999999999</v>
      </c>
      <c r="O278" s="34">
        <v>3008.8510000000001</v>
      </c>
      <c r="P278" s="35">
        <v>67.112053306999996</v>
      </c>
      <c r="Q278" s="36">
        <v>0.59840000000000004</v>
      </c>
      <c r="R278" s="32">
        <v>2098.7064262226809</v>
      </c>
      <c r="S278" s="33">
        <v>-0.74865840768368996</v>
      </c>
      <c r="T278" s="37">
        <v>31.703500403900001</v>
      </c>
      <c r="U278" s="37">
        <v>2.4970010737647725</v>
      </c>
      <c r="V278" s="37">
        <v>9.9346910742187511</v>
      </c>
      <c r="W278" s="37">
        <v>1.4234529005000001</v>
      </c>
      <c r="X278" s="37">
        <v>1.31</v>
      </c>
      <c r="Y278" s="38">
        <v>3.761941443</v>
      </c>
      <c r="Z278" s="38">
        <v>1420.0636474810001</v>
      </c>
      <c r="AA278" s="39">
        <v>1.8934181966413335</v>
      </c>
      <c r="AB278" s="39">
        <v>-0.18965819760296107</v>
      </c>
      <c r="AC278" s="39">
        <v>-0.5928466780365258</v>
      </c>
      <c r="AD278" s="39">
        <v>-0.58832070867715669</v>
      </c>
      <c r="AE278" s="39">
        <v>5.4241416035673344</v>
      </c>
      <c r="AF278" s="39">
        <v>-0.4831784847472696</v>
      </c>
      <c r="AG278" s="39">
        <v>27.244190121970746</v>
      </c>
      <c r="AH278" s="39">
        <v>-0.92064120448468434</v>
      </c>
      <c r="AI278" s="39">
        <v>7.4820830975658641</v>
      </c>
      <c r="AJ278" s="39">
        <v>1.3359995027067442</v>
      </c>
      <c r="AK278" s="39">
        <v>-0.17945229621777001</v>
      </c>
      <c r="AL278" s="124">
        <v>3.5755966950000002</v>
      </c>
      <c r="AM278" s="124">
        <v>655.51513550499999</v>
      </c>
      <c r="AN278" s="39">
        <v>2.5606059980664062</v>
      </c>
      <c r="AO278" s="39">
        <v>-0.93379113759189203</v>
      </c>
      <c r="AP278" s="39">
        <v>-0.99331552502344445</v>
      </c>
      <c r="AQ278" s="39">
        <v>-0.92198741060549894</v>
      </c>
      <c r="AR278" s="39">
        <v>88.85651740151485</v>
      </c>
      <c r="AS278" s="39">
        <v>1.2102854474266471</v>
      </c>
      <c r="AT278" s="39">
        <v>1728.8340208461652</v>
      </c>
      <c r="AU278" s="122">
        <v>2.4787954746903997</v>
      </c>
      <c r="AV278" s="122">
        <v>171.99540602423775</v>
      </c>
      <c r="AW278" s="39">
        <v>1.3359995027067442</v>
      </c>
      <c r="AX278" s="39">
        <v>-0.29707076787153341</v>
      </c>
      <c r="AY278" s="38">
        <v>3.5755966950000002</v>
      </c>
      <c r="AZ278" s="38">
        <v>655.51513550499999</v>
      </c>
      <c r="BA278" s="39">
        <v>2.5606059980664062</v>
      </c>
      <c r="BB278" s="39">
        <v>-0.93379113759189203</v>
      </c>
      <c r="BC278" s="39">
        <v>-0.99331552502344445</v>
      </c>
      <c r="BD278" s="39">
        <v>-0.92198741060549894</v>
      </c>
      <c r="BE278" s="39">
        <v>88.85651740151485</v>
      </c>
      <c r="BF278" s="39">
        <v>1.2102854474266471</v>
      </c>
      <c r="BG278" s="39">
        <v>1728.8340208461652</v>
      </c>
      <c r="BH278" s="39">
        <v>2.4787954746903997</v>
      </c>
      <c r="BI278" s="39">
        <v>171.99540602423775</v>
      </c>
      <c r="BJ278" s="39">
        <v>2.4196139760395328</v>
      </c>
      <c r="BK278" s="39">
        <v>-0.29707076787153341</v>
      </c>
      <c r="BL278" s="40" t="s">
        <v>1114</v>
      </c>
    </row>
    <row r="279" spans="2:64">
      <c r="B279" s="28">
        <v>268</v>
      </c>
      <c r="C279" s="29" t="s">
        <v>314</v>
      </c>
      <c r="D279" s="29" t="s">
        <v>1382</v>
      </c>
      <c r="E279" s="29" t="s">
        <v>1131</v>
      </c>
      <c r="F279" s="30" t="s">
        <v>2203</v>
      </c>
      <c r="G279" s="30" t="s">
        <v>2203</v>
      </c>
      <c r="H279" s="30" t="s">
        <v>2336</v>
      </c>
      <c r="I279" s="31">
        <v>2594.3231470000001</v>
      </c>
      <c r="J279" s="32">
        <v>13400</v>
      </c>
      <c r="K279" s="33">
        <v>-7.4000000000000003E-3</v>
      </c>
      <c r="L279" s="33">
        <v>-4.9599999999999998E-2</v>
      </c>
      <c r="M279" s="33">
        <v>-8.2199999999999995E-2</v>
      </c>
      <c r="N279" s="33">
        <v>0.4889</v>
      </c>
      <c r="O279" s="34">
        <v>1580.2560000000001</v>
      </c>
      <c r="P279" s="35">
        <v>21.121193296000001</v>
      </c>
      <c r="Q279" s="36">
        <v>8.43E-2</v>
      </c>
      <c r="R279" s="32">
        <v>1388.2372839608984</v>
      </c>
      <c r="S279" s="33">
        <v>0.3334446330317421</v>
      </c>
      <c r="T279" s="37">
        <v>9.9561216505000001</v>
      </c>
      <c r="U279" s="37">
        <v>12.871112373271073</v>
      </c>
      <c r="V279" s="37">
        <v>9.6525285373169893</v>
      </c>
      <c r="W279" s="37">
        <v>1.1822886627</v>
      </c>
      <c r="X279" s="37">
        <v>1.04</v>
      </c>
      <c r="Y279" s="38">
        <v>381.04088400400002</v>
      </c>
      <c r="Z279" s="38">
        <v>1099.066014212</v>
      </c>
      <c r="AA279" s="39">
        <v>0.67718177092544674</v>
      </c>
      <c r="AB279" s="39">
        <v>0.10762043441109446</v>
      </c>
      <c r="AC279" s="39">
        <v>0.27459568541646118</v>
      </c>
      <c r="AD279" s="39">
        <v>0.70729117268409003</v>
      </c>
      <c r="AE279" s="39">
        <v>0.22579011042269376</v>
      </c>
      <c r="AF279" s="39">
        <v>0.63098245431044808</v>
      </c>
      <c r="AG279" s="39">
        <v>0.25044620715025684</v>
      </c>
      <c r="AH279" s="39">
        <v>0.18234008296410648</v>
      </c>
      <c r="AI279" s="39">
        <v>0.33908358705589769</v>
      </c>
      <c r="AJ279" s="39">
        <v>0.30638050534179512</v>
      </c>
      <c r="AK279" s="39">
        <v>0.31670929747374721</v>
      </c>
      <c r="AL279" s="124">
        <v>61.426936931999997</v>
      </c>
      <c r="AM279" s="124">
        <v>183.00260523</v>
      </c>
      <c r="AN279" s="39">
        <v>0.65171867959401708</v>
      </c>
      <c r="AO279" s="39">
        <v>-4.9546178164749939E-2</v>
      </c>
      <c r="AP279" s="39">
        <v>-0.22504997395347842</v>
      </c>
      <c r="AQ279" s="39">
        <v>1.5435516659331063</v>
      </c>
      <c r="AR279" s="39">
        <v>-0.33714074224412155</v>
      </c>
      <c r="AS279" s="39">
        <v>-0.17101502375701511</v>
      </c>
      <c r="AT279" s="39">
        <v>7.022033292495425E-3</v>
      </c>
      <c r="AU279" s="122">
        <v>-3.9470587796927806E-3</v>
      </c>
      <c r="AV279" s="122">
        <v>-5.299148012525149E-2</v>
      </c>
      <c r="AW279" s="39">
        <v>0.30638050534179512</v>
      </c>
      <c r="AX279" s="39">
        <v>0.24016459143074656</v>
      </c>
      <c r="AY279" s="38">
        <v>60.450916667000001</v>
      </c>
      <c r="AZ279" s="38">
        <v>178.616346475</v>
      </c>
      <c r="BA279" s="39">
        <v>0.6645661638469883</v>
      </c>
      <c r="BB279" s="39">
        <v>0.22613510384938867</v>
      </c>
      <c r="BC279" s="39">
        <v>-0.2572513885496443</v>
      </c>
      <c r="BD279" s="39">
        <v>2.6663353040518691</v>
      </c>
      <c r="BE279" s="39">
        <v>-0.20388704015755557</v>
      </c>
      <c r="BF279" s="39">
        <v>-0.17551958352245742</v>
      </c>
      <c r="BG279" s="39">
        <v>2.8649875612067597E-3</v>
      </c>
      <c r="BH279" s="39">
        <v>-0.52525657809776527</v>
      </c>
      <c r="BI279" s="39">
        <v>-4.5497453847623534E-2</v>
      </c>
      <c r="BJ279" s="39">
        <v>-2.2457869744877724E-2</v>
      </c>
      <c r="BK279" s="39">
        <v>0.21003157357928803</v>
      </c>
      <c r="BL279" s="40" t="s">
        <v>1114</v>
      </c>
    </row>
    <row r="280" spans="2:64">
      <c r="B280" s="28">
        <v>269</v>
      </c>
      <c r="C280" s="29" t="s">
        <v>315</v>
      </c>
      <c r="D280" s="29" t="s">
        <v>1383</v>
      </c>
      <c r="E280" s="29" t="s">
        <v>1131</v>
      </c>
      <c r="F280" s="30" t="s">
        <v>2215</v>
      </c>
      <c r="G280" s="30" t="s">
        <v>2298</v>
      </c>
      <c r="H280" s="30" t="s">
        <v>2298</v>
      </c>
      <c r="I280" s="31">
        <v>3114.0706323999998</v>
      </c>
      <c r="J280" s="32">
        <v>25400</v>
      </c>
      <c r="K280" s="33">
        <v>1.6E-2</v>
      </c>
      <c r="L280" s="33">
        <v>-3.7900000000000003E-2</v>
      </c>
      <c r="M280" s="33">
        <v>-6.9999999999999999E-4</v>
      </c>
      <c r="N280" s="33">
        <v>0.59640000000000004</v>
      </c>
      <c r="O280" s="34">
        <v>2284.1790000000001</v>
      </c>
      <c r="P280" s="35">
        <v>59.452839542</v>
      </c>
      <c r="Q280" s="36">
        <v>0.1671</v>
      </c>
      <c r="R280" s="32">
        <v>2524.1750948218328</v>
      </c>
      <c r="S280" s="33">
        <v>4.0147957484266361E-2</v>
      </c>
      <c r="T280" s="37">
        <v>9.9784755570999994</v>
      </c>
      <c r="U280" s="37">
        <v>10.466689959146905</v>
      </c>
      <c r="V280" s="37">
        <v>10.062693373413877</v>
      </c>
      <c r="W280" s="37">
        <v>1.5524951738999999</v>
      </c>
      <c r="X280" s="37">
        <v>1.67</v>
      </c>
      <c r="Y280" s="38">
        <v>2357.627196552</v>
      </c>
      <c r="Z280" s="38">
        <v>5884.4994111249998</v>
      </c>
      <c r="AA280" s="39">
        <v>0.74487334318037968</v>
      </c>
      <c r="AB280" s="39">
        <v>5.9438334736077125E-2</v>
      </c>
      <c r="AC280" s="39">
        <v>8.6697109410049551E-3</v>
      </c>
      <c r="AD280" s="39">
        <v>4.1622645998745877E-2</v>
      </c>
      <c r="AE280" s="39">
        <v>9.087644943490561E-2</v>
      </c>
      <c r="AF280" s="39">
        <v>1.4233562683477136E-2</v>
      </c>
      <c r="AG280" s="39">
        <v>8.7052747895827204E-2</v>
      </c>
      <c r="AH280" s="39">
        <v>0.12019053849693212</v>
      </c>
      <c r="AI280" s="39">
        <v>8.2005430586443454E-2</v>
      </c>
      <c r="AJ280" s="39">
        <v>4.7673220086964022E-2</v>
      </c>
      <c r="AK280" s="39">
        <v>0.1134280577686245</v>
      </c>
      <c r="AL280" s="124">
        <v>111.108961717</v>
      </c>
      <c r="AM280" s="124">
        <v>240.9777</v>
      </c>
      <c r="AN280" s="39">
        <v>0.77734741935483875</v>
      </c>
      <c r="AO280" s="39">
        <v>0.13732252055907559</v>
      </c>
      <c r="AP280" s="39">
        <v>-0.33447646346580784</v>
      </c>
      <c r="AQ280" s="39">
        <v>-0.34547999418232495</v>
      </c>
      <c r="AR280" s="39">
        <v>-6.2529507085405389E-2</v>
      </c>
      <c r="AS280" s="39">
        <v>-4.0386980579319366E-2</v>
      </c>
      <c r="AT280" s="39">
        <v>0.52276090781240458</v>
      </c>
      <c r="AU280" s="122">
        <v>0.59887456596083299</v>
      </c>
      <c r="AV280" s="122">
        <v>0.40991422828560858</v>
      </c>
      <c r="AW280" s="39">
        <v>4.7673220086964022E-2</v>
      </c>
      <c r="AX280" s="39">
        <v>0.41267192698269345</v>
      </c>
      <c r="AY280" s="38">
        <v>111.108961717</v>
      </c>
      <c r="AZ280" s="38">
        <v>240.9777</v>
      </c>
      <c r="BA280" s="39">
        <v>0.77868648183540712</v>
      </c>
      <c r="BB280" s="39">
        <v>0.13732252055907559</v>
      </c>
      <c r="BC280" s="39">
        <v>-0.34334065873162822</v>
      </c>
      <c r="BD280" s="39">
        <v>-0.34547999418232495</v>
      </c>
      <c r="BE280" s="39">
        <v>-6.2529507085405389E-2</v>
      </c>
      <c r="BF280" s="39">
        <v>-4.0386980579319366E-2</v>
      </c>
      <c r="BG280" s="39">
        <v>0.54331654325640044</v>
      </c>
      <c r="BH280" s="39">
        <v>0.59887456596083299</v>
      </c>
      <c r="BI280" s="39">
        <v>0.40991422828560858</v>
      </c>
      <c r="BJ280" s="39">
        <v>-0.25698087204578279</v>
      </c>
      <c r="BK280" s="39">
        <v>0.42199263099741952</v>
      </c>
      <c r="BL280" s="40" t="s">
        <v>1114</v>
      </c>
    </row>
    <row r="281" spans="2:64">
      <c r="B281" s="28">
        <v>270</v>
      </c>
      <c r="C281" s="29" t="s">
        <v>316</v>
      </c>
      <c r="D281" s="29" t="s">
        <v>1384</v>
      </c>
      <c r="E281" s="29" t="s">
        <v>1112</v>
      </c>
      <c r="F281" s="30" t="s">
        <v>2213</v>
      </c>
      <c r="G281" s="30" t="s">
        <v>2281</v>
      </c>
      <c r="H281" s="30" t="s">
        <v>2276</v>
      </c>
      <c r="I281" s="31">
        <v>2439</v>
      </c>
      <c r="J281" s="32">
        <v>54200</v>
      </c>
      <c r="K281" s="33">
        <v>-2.1700000000000001E-2</v>
      </c>
      <c r="L281" s="33">
        <v>-4.9099999999999998E-2</v>
      </c>
      <c r="M281" s="33">
        <v>-8.4500000000000006E-2</v>
      </c>
      <c r="N281" s="33">
        <v>-3.6900000000000002E-2</v>
      </c>
      <c r="O281" s="34">
        <v>10.243</v>
      </c>
      <c r="P281" s="35">
        <v>0.58382301800000003</v>
      </c>
      <c r="Q281" s="36">
        <v>0.25590000000000002</v>
      </c>
      <c r="R281" s="32">
        <v>3451.3883500451516</v>
      </c>
      <c r="S281" s="33">
        <v>0.14450314011081364</v>
      </c>
      <c r="T281" s="37">
        <v>-6.0378700509999996</v>
      </c>
      <c r="U281" s="37">
        <v>17.973077469880952</v>
      </c>
      <c r="V281" s="37">
        <v>15.703825389365688</v>
      </c>
      <c r="W281" s="37">
        <v>6.102693908</v>
      </c>
      <c r="X281" s="37">
        <v>4.38</v>
      </c>
      <c r="Y281" s="38">
        <v>329.21169566200001</v>
      </c>
      <c r="Z281" s="38">
        <v>978.54010224299998</v>
      </c>
      <c r="AA281" s="39">
        <v>0.72484452018000001</v>
      </c>
      <c r="AB281" s="39">
        <v>2.8882323901484899</v>
      </c>
      <c r="AC281" s="39">
        <v>0.94775199894385276</v>
      </c>
      <c r="AD281" s="39">
        <v>0.54075896960146963</v>
      </c>
      <c r="AE281" s="39">
        <v>0.33764205722708679</v>
      </c>
      <c r="AF281" s="39">
        <v>0.29042643948984337</v>
      </c>
      <c r="AG281" s="39">
        <v>0.18179491121981334</v>
      </c>
      <c r="AH281" s="39">
        <v>0.15435133659304393</v>
      </c>
      <c r="AI281" s="39">
        <v>0.20740474967885617</v>
      </c>
      <c r="AJ281" s="39">
        <v>0.82192048595321388</v>
      </c>
      <c r="AK281" s="39">
        <v>0.22761590570549869</v>
      </c>
      <c r="AL281" s="124">
        <v>49.641550803999998</v>
      </c>
      <c r="AM281" s="124">
        <v>142.73600342099999</v>
      </c>
      <c r="AN281" s="39">
        <v>0.77573914902717389</v>
      </c>
      <c r="AO281" s="39">
        <v>2.4490268620697946</v>
      </c>
      <c r="AP281" s="39">
        <v>1.3463431465574478</v>
      </c>
      <c r="AQ281" s="39">
        <v>1.3985220060340042</v>
      </c>
      <c r="AR281" s="39">
        <v>0.57917081552488592</v>
      </c>
      <c r="AS281" s="39">
        <v>0.45931073559915758</v>
      </c>
      <c r="AT281" s="39">
        <v>0.10399041149973723</v>
      </c>
      <c r="AU281" s="122">
        <v>0.33088343452932373</v>
      </c>
      <c r="AV281" s="122">
        <v>0.29083991475288801</v>
      </c>
      <c r="AW281" s="39">
        <v>0.82192048595321388</v>
      </c>
      <c r="AX281" s="39">
        <v>0.22179967357407082</v>
      </c>
      <c r="AY281" s="38">
        <v>38.911653043000001</v>
      </c>
      <c r="AZ281" s="38">
        <v>106.47474821</v>
      </c>
      <c r="BA281" s="39">
        <v>0.68555180576732944</v>
      </c>
      <c r="BB281" s="39">
        <v>2.2131417452785915</v>
      </c>
      <c r="BC281" s="39">
        <v>1.2668940398352404</v>
      </c>
      <c r="BD281" s="39">
        <v>1.2927957038015514</v>
      </c>
      <c r="BE281" s="39">
        <v>0.63665201298093199</v>
      </c>
      <c r="BF281" s="39">
        <v>0.35356992915727442</v>
      </c>
      <c r="BG281" s="39">
        <v>4.5513347533630129E-2</v>
      </c>
      <c r="BH281" s="39">
        <v>0.32651953341686757</v>
      </c>
      <c r="BI281" s="39">
        <v>0.23303798036057441</v>
      </c>
      <c r="BJ281" s="39">
        <v>3.9932351427149455</v>
      </c>
      <c r="BK281" s="39">
        <v>0.34376859150912165</v>
      </c>
      <c r="BL281" s="40" t="s">
        <v>1114</v>
      </c>
    </row>
    <row r="282" spans="2:64">
      <c r="B282" s="28">
        <v>271</v>
      </c>
      <c r="C282" s="29" t="s">
        <v>317</v>
      </c>
      <c r="D282" s="29" t="s">
        <v>1385</v>
      </c>
      <c r="E282" s="29" t="s">
        <v>1131</v>
      </c>
      <c r="F282" s="30" t="s">
        <v>2210</v>
      </c>
      <c r="G282" s="30" t="s">
        <v>2286</v>
      </c>
      <c r="H282" s="30" t="s">
        <v>2235</v>
      </c>
      <c r="I282" s="31">
        <v>2403.84132</v>
      </c>
      <c r="J282" s="32">
        <v>21300</v>
      </c>
      <c r="K282" s="33">
        <v>-4.7000000000000002E-3</v>
      </c>
      <c r="L282" s="33">
        <v>-7.3899999999999993E-2</v>
      </c>
      <c r="M282" s="33">
        <v>-0.10580000000000001</v>
      </c>
      <c r="N282" s="33">
        <v>0.86350000000000005</v>
      </c>
      <c r="O282" s="34">
        <v>994.68499999999995</v>
      </c>
      <c r="P282" s="35">
        <v>23.718354668</v>
      </c>
      <c r="Q282" s="36">
        <v>0.14369999999999999</v>
      </c>
      <c r="R282" s="32">
        <v>964.05697860289717</v>
      </c>
      <c r="S282" s="33">
        <v>-0.47379503885456198</v>
      </c>
      <c r="T282" s="37">
        <v>18.324057195200002</v>
      </c>
      <c r="U282" s="37">
        <v>11.626040702117633</v>
      </c>
      <c r="V282" s="37">
        <v>22.094129779411762</v>
      </c>
      <c r="W282" s="37">
        <v>1.2933023168</v>
      </c>
      <c r="X282" s="37">
        <v>1.66</v>
      </c>
      <c r="Y282" s="38">
        <v>812.25686386999996</v>
      </c>
      <c r="Z282" s="38">
        <v>2861.560952928</v>
      </c>
      <c r="AA282" s="39">
        <v>0.84163557439058823</v>
      </c>
      <c r="AB282" s="39">
        <v>0.15022026328557941</v>
      </c>
      <c r="AC282" s="39">
        <v>0.12251631607362334</v>
      </c>
      <c r="AD282" s="39">
        <v>0.3537566907121511</v>
      </c>
      <c r="AE282" s="39">
        <v>-0.24723294676604565</v>
      </c>
      <c r="AF282" s="39">
        <v>0.19082560495324252</v>
      </c>
      <c r="AG282" s="39">
        <v>-0.30272710653615381</v>
      </c>
      <c r="AH282" s="39">
        <v>2.1473842396008084E-3</v>
      </c>
      <c r="AI282" s="39">
        <v>-1.0196883289709045E-2</v>
      </c>
      <c r="AJ282" s="39">
        <v>9.0181208861564402E-2</v>
      </c>
      <c r="AK282" s="39">
        <v>-1.1711743009341122E-2</v>
      </c>
      <c r="AL282" s="124">
        <v>32.679168574000002</v>
      </c>
      <c r="AM282" s="124">
        <v>152.46691673699999</v>
      </c>
      <c r="AN282" s="39">
        <v>1.4013503376562499</v>
      </c>
      <c r="AO282" s="39">
        <v>8.0347996615079659E-2</v>
      </c>
      <c r="AP282" s="39">
        <v>0.19888300615210291</v>
      </c>
      <c r="AQ282" s="39">
        <v>1.9785532206732952</v>
      </c>
      <c r="AR282" s="39">
        <v>1.6311204689508898</v>
      </c>
      <c r="AS282" s="39">
        <v>0.58020671929389023</v>
      </c>
      <c r="AT282" s="39">
        <v>1.0816079335133135</v>
      </c>
      <c r="AU282" s="122">
        <v>0.13974334827437818</v>
      </c>
      <c r="AV282" s="122">
        <v>0.61826178605751636</v>
      </c>
      <c r="AW282" s="39">
        <v>9.0181208861564402E-2</v>
      </c>
      <c r="AX282" s="39">
        <v>-0.26752869627022413</v>
      </c>
      <c r="AY282" s="38">
        <v>32.679168574000002</v>
      </c>
      <c r="AZ282" s="38">
        <v>152.46691673699999</v>
      </c>
      <c r="BA282" s="39">
        <v>1.4013503376562499</v>
      </c>
      <c r="BB282" s="39">
        <v>8.0347996615079659E-2</v>
      </c>
      <c r="BC282" s="39">
        <v>0.19888300615210291</v>
      </c>
      <c r="BD282" s="39">
        <v>1.9785532206732952</v>
      </c>
      <c r="BE282" s="39">
        <v>1.6311204689508898</v>
      </c>
      <c r="BF282" s="39">
        <v>0.58020671929389023</v>
      </c>
      <c r="BG282" s="39">
        <v>1.0816079335133135</v>
      </c>
      <c r="BH282" s="39">
        <v>0.13974334827437818</v>
      </c>
      <c r="BI282" s="39">
        <v>0.61826178605751636</v>
      </c>
      <c r="BJ282" s="39">
        <v>0.67786207924687003</v>
      </c>
      <c r="BK282" s="39">
        <v>-0.26752869627022413</v>
      </c>
      <c r="BL282" s="40" t="s">
        <v>1114</v>
      </c>
    </row>
    <row r="283" spans="2:64">
      <c r="B283" s="28">
        <v>272</v>
      </c>
      <c r="C283" s="29" t="s">
        <v>318</v>
      </c>
      <c r="D283" s="29" t="s">
        <v>1386</v>
      </c>
      <c r="E283" s="29" t="s">
        <v>1112</v>
      </c>
      <c r="F283" s="30" t="s">
        <v>2222</v>
      </c>
      <c r="G283" s="30" t="s">
        <v>2276</v>
      </c>
      <c r="H283" s="30" t="s">
        <v>2276</v>
      </c>
      <c r="I283" s="31">
        <v>2615.6200979999999</v>
      </c>
      <c r="J283" s="32">
        <v>78000</v>
      </c>
      <c r="K283" s="33">
        <v>-1.89E-2</v>
      </c>
      <c r="L283" s="33">
        <v>-1.52E-2</v>
      </c>
      <c r="M283" s="33">
        <v>-5.5300000000000002E-2</v>
      </c>
      <c r="N283" s="33">
        <v>0.24640000000000001</v>
      </c>
      <c r="O283" s="34">
        <v>15.000999999999999</v>
      </c>
      <c r="P283" s="35">
        <v>1.221735212</v>
      </c>
      <c r="Q283" s="36">
        <v>0.2218</v>
      </c>
      <c r="R283" s="32">
        <v>7394.8323901139311</v>
      </c>
      <c r="S283" s="33">
        <v>0.13818778510056334</v>
      </c>
      <c r="T283" s="37">
        <v>23.309389460799999</v>
      </c>
      <c r="U283" s="37">
        <v>12.005498239085327</v>
      </c>
      <c r="V283" s="37">
        <v>10.547906414251841</v>
      </c>
      <c r="W283" s="37">
        <v>2.8170893159000001</v>
      </c>
      <c r="X283" s="37">
        <v>2.56</v>
      </c>
      <c r="Y283" s="38">
        <v>379.58240955999997</v>
      </c>
      <c r="Z283" s="38">
        <v>1128.5495457489999</v>
      </c>
      <c r="AA283" s="39">
        <v>0.75286827601667772</v>
      </c>
      <c r="AB283" s="39">
        <v>0.95167877937065792</v>
      </c>
      <c r="AC283" s="39">
        <v>0.54148763162641389</v>
      </c>
      <c r="AD283" s="39">
        <v>0.35535532817968651</v>
      </c>
      <c r="AE283" s="39">
        <v>0.22783359487964092</v>
      </c>
      <c r="AF283" s="39">
        <v>0.11991287622664816</v>
      </c>
      <c r="AG283" s="39">
        <v>3.8280488855603444E-2</v>
      </c>
      <c r="AH283" s="39">
        <v>-3.8056865311181784E-2</v>
      </c>
      <c r="AI283" s="39">
        <v>3.5303268773542618E-2</v>
      </c>
      <c r="AJ283" s="39">
        <v>0.46272555731930631</v>
      </c>
      <c r="AK283" s="39">
        <v>2.9780029215228723E-2</v>
      </c>
      <c r="AL283" s="124">
        <v>72.989928689999999</v>
      </c>
      <c r="AM283" s="124">
        <v>209.65573667699999</v>
      </c>
      <c r="AN283" s="39">
        <v>0.87356556948749997</v>
      </c>
      <c r="AO283" s="39">
        <v>0.9784661143229878</v>
      </c>
      <c r="AP283" s="39">
        <v>0.63465526915348791</v>
      </c>
      <c r="AQ283" s="39">
        <v>1.5728984900987097</v>
      </c>
      <c r="AR283" s="39">
        <v>-6.4710694272366018E-2</v>
      </c>
      <c r="AS283" s="39">
        <v>0.20264481575657439</v>
      </c>
      <c r="AT283" s="39">
        <v>-0.13013512285808085</v>
      </c>
      <c r="AU283" s="122">
        <v>-7.4139690027430635E-2</v>
      </c>
      <c r="AV283" s="122">
        <v>-2.2329405211443675E-2</v>
      </c>
      <c r="AW283" s="39">
        <v>0.46272555731930631</v>
      </c>
      <c r="AX283" s="39">
        <v>-4.7205728589535707E-3</v>
      </c>
      <c r="AY283" s="38">
        <v>68.370361422000002</v>
      </c>
      <c r="AZ283" s="38">
        <v>193.430943907</v>
      </c>
      <c r="BA283" s="39">
        <v>0.7800412206312054</v>
      </c>
      <c r="BB283" s="39">
        <v>0.83015386242838429</v>
      </c>
      <c r="BC283" s="39">
        <v>0.55309470138733385</v>
      </c>
      <c r="BD283" s="39">
        <v>1.4023531462641012</v>
      </c>
      <c r="BE283" s="39">
        <v>-0.1684487574630617</v>
      </c>
      <c r="BF283" s="39">
        <v>0.11968581483161093</v>
      </c>
      <c r="BG283" s="39">
        <v>-0.16258464727000579</v>
      </c>
      <c r="BH283" s="39">
        <v>-5.4432019318310293E-2</v>
      </c>
      <c r="BI283" s="39">
        <v>-4.7233566860512916E-2</v>
      </c>
      <c r="BJ283" s="39">
        <v>0.64844844246087485</v>
      </c>
      <c r="BK283" s="39">
        <v>9.0039654169858832E-2</v>
      </c>
      <c r="BL283" s="40" t="s">
        <v>1114</v>
      </c>
    </row>
    <row r="284" spans="2:64">
      <c r="B284" s="28">
        <v>273</v>
      </c>
      <c r="C284" s="29" t="s">
        <v>319</v>
      </c>
      <c r="D284" s="29" t="s">
        <v>1387</v>
      </c>
      <c r="E284" s="29" t="s">
        <v>1112</v>
      </c>
      <c r="F284" s="30" t="s">
        <v>2214</v>
      </c>
      <c r="G284" s="30" t="s">
        <v>2309</v>
      </c>
      <c r="H284" s="30" t="s">
        <v>2214</v>
      </c>
      <c r="I284" s="31">
        <v>2431.7502144</v>
      </c>
      <c r="J284" s="32">
        <v>6400</v>
      </c>
      <c r="K284" s="33">
        <v>-1.54E-2</v>
      </c>
      <c r="L284" s="33">
        <v>-1.9900000000000001E-2</v>
      </c>
      <c r="M284" s="33">
        <v>-8.1799999999999998E-2</v>
      </c>
      <c r="N284" s="33">
        <v>5.0900000000000001E-2</v>
      </c>
      <c r="O284" s="34">
        <v>300.13900000000001</v>
      </c>
      <c r="P284" s="35">
        <v>1.962217165</v>
      </c>
      <c r="Q284" s="36">
        <v>1.7500000000000002E-2</v>
      </c>
      <c r="R284" s="32">
        <v>122.18939250085666</v>
      </c>
      <c r="S284" s="33">
        <v>-0.33076414336327536</v>
      </c>
      <c r="T284" s="37">
        <v>108.66801231700001</v>
      </c>
      <c r="U284" s="37">
        <v>35.053038523331793</v>
      </c>
      <c r="V284" s="37">
        <v>52.377705372052901</v>
      </c>
      <c r="W284" s="37">
        <v>0.9350309148</v>
      </c>
      <c r="X284" s="37">
        <v>0.61</v>
      </c>
      <c r="Y284" s="38">
        <v>918.81920213399997</v>
      </c>
      <c r="Z284" s="38">
        <v>3177.209721148</v>
      </c>
      <c r="AA284" s="39">
        <v>1.3108490544306826</v>
      </c>
      <c r="AB284" s="39">
        <v>-8.3848835550023773E-2</v>
      </c>
      <c r="AC284" s="39">
        <v>-0.10209273376043357</v>
      </c>
      <c r="AD284" s="39">
        <v>-4.7071998455965214E-2</v>
      </c>
      <c r="AE284" s="39">
        <v>0.39782615330355908</v>
      </c>
      <c r="AF284" s="39">
        <v>0.41930805407120686</v>
      </c>
      <c r="AG284" s="39">
        <v>2.3196828134298109</v>
      </c>
      <c r="AH284" s="39">
        <v>0.76637061891031943</v>
      </c>
      <c r="AI284" s="39">
        <v>1.1883074301590746</v>
      </c>
      <c r="AJ284" s="39">
        <v>4.3171346643026777E-2</v>
      </c>
      <c r="AK284" s="39">
        <v>0.10166022201119758</v>
      </c>
      <c r="AL284" s="124">
        <v>8.1441507289999997</v>
      </c>
      <c r="AM284" s="124">
        <v>82.654974816999996</v>
      </c>
      <c r="AN284" s="39">
        <v>1.2852185411276278</v>
      </c>
      <c r="AO284" s="39">
        <v>1.1679695368246472</v>
      </c>
      <c r="AP284" s="39">
        <v>-0.84786163275761983</v>
      </c>
      <c r="AQ284" s="39">
        <v>-0.32984999593344649</v>
      </c>
      <c r="AR284" s="39">
        <v>1.2430046726829467</v>
      </c>
      <c r="AS284" s="39">
        <v>1.161233830838069</v>
      </c>
      <c r="AT284" s="39">
        <v>9.8252278192075853</v>
      </c>
      <c r="AU284" s="122">
        <v>7.3485275271247416E-2</v>
      </c>
      <c r="AV284" s="122">
        <v>2.3388401296360359</v>
      </c>
      <c r="AW284" s="39">
        <v>4.3171346643026777E-2</v>
      </c>
      <c r="AX284" s="39">
        <v>0.93478203276230865</v>
      </c>
      <c r="AY284" s="38">
        <v>2.5664252489999999</v>
      </c>
      <c r="AZ284" s="38">
        <v>65.834558466000004</v>
      </c>
      <c r="BA284" s="39">
        <v>1.4180169847264306</v>
      </c>
      <c r="BB284" s="39">
        <v>1.142873409925395</v>
      </c>
      <c r="BC284" s="39">
        <v>-0.96309648903739387</v>
      </c>
      <c r="BD284" s="39">
        <v>0.12977486773071051</v>
      </c>
      <c r="BE284" s="39">
        <v>1.0993949973705321</v>
      </c>
      <c r="BF284" s="39">
        <v>1.5998664571667776</v>
      </c>
      <c r="BG284" s="39">
        <v>38.433165415711386</v>
      </c>
      <c r="BH284" s="39">
        <v>-0.60333096365277383</v>
      </c>
      <c r="BI284" s="39">
        <v>3.2169682759219729</v>
      </c>
      <c r="BJ284" s="39">
        <v>5.634644555986644</v>
      </c>
      <c r="BK284" s="39">
        <v>1.5324971795771734</v>
      </c>
      <c r="BL284" s="40" t="s">
        <v>1114</v>
      </c>
    </row>
    <row r="285" spans="2:64">
      <c r="B285" s="28">
        <v>274</v>
      </c>
      <c r="C285" s="29" t="s">
        <v>320</v>
      </c>
      <c r="D285" s="29" t="s">
        <v>1388</v>
      </c>
      <c r="E285" s="29" t="s">
        <v>1112</v>
      </c>
      <c r="F285" s="30" t="s">
        <v>2203</v>
      </c>
      <c r="G285" s="30" t="s">
        <v>2203</v>
      </c>
      <c r="H285" s="30" t="s">
        <v>2336</v>
      </c>
      <c r="I285" s="31">
        <v>2373.7871415</v>
      </c>
      <c r="J285" s="32">
        <v>23700</v>
      </c>
      <c r="K285" s="33">
        <v>6.4000000000000003E-3</v>
      </c>
      <c r="L285" s="33">
        <v>7.7299999999999994E-2</v>
      </c>
      <c r="M285" s="33">
        <v>2.1600000000000001E-2</v>
      </c>
      <c r="N285" s="33">
        <v>0.2092</v>
      </c>
      <c r="O285" s="34">
        <v>27.454000000000001</v>
      </c>
      <c r="P285" s="35">
        <v>0.62387225899999998</v>
      </c>
      <c r="Q285" s="36">
        <v>4.7000000000000002E-3</v>
      </c>
      <c r="R285" s="32">
        <v>201.23653657717074</v>
      </c>
      <c r="S285" s="33">
        <v>1.3717869758357211</v>
      </c>
      <c r="T285" s="37">
        <v>152.59137601769999</v>
      </c>
      <c r="U285" s="37">
        <v>279.32974937555889</v>
      </c>
      <c r="V285" s="37">
        <v>117.7718539739997</v>
      </c>
      <c r="W285" s="37">
        <v>1.2039924511</v>
      </c>
      <c r="X285" s="37">
        <v>1.31</v>
      </c>
      <c r="Y285" s="38">
        <v>11.472496626</v>
      </c>
      <c r="Z285" s="38">
        <v>53.935257937999999</v>
      </c>
      <c r="AA285" s="39">
        <v>8.4273840528125005E-2</v>
      </c>
      <c r="AB285" s="39">
        <v>-0.8146151844057713</v>
      </c>
      <c r="AC285" s="39">
        <v>0.924656854681283</v>
      </c>
      <c r="AD285" s="39">
        <v>-0.85993411731724756</v>
      </c>
      <c r="AE285" s="39">
        <v>-0.53270462442418098</v>
      </c>
      <c r="AF285" s="39">
        <v>0.97143911785009296</v>
      </c>
      <c r="AG285" s="39">
        <v>-0.91784930183001856</v>
      </c>
      <c r="AH285" s="39">
        <v>-0.32313103509920993</v>
      </c>
      <c r="AI285" s="39">
        <v>-0.74402140128465</v>
      </c>
      <c r="AJ285" s="39">
        <v>-0.371656066194825</v>
      </c>
      <c r="AK285" s="39">
        <v>1.1840341824730189</v>
      </c>
      <c r="AL285" s="124">
        <v>0.18636513800000001</v>
      </c>
      <c r="AM285" s="124">
        <v>0.42100829899999997</v>
      </c>
      <c r="AN285" s="39">
        <v>2.3389349944444443E-2</v>
      </c>
      <c r="AO285" s="39">
        <v>-0.9138582746046352</v>
      </c>
      <c r="AP285" s="39">
        <v>0.30040887984168035</v>
      </c>
      <c r="AQ285" s="39">
        <v>-0.47613132909265538</v>
      </c>
      <c r="AR285" s="39">
        <v>-0.52271249970238354</v>
      </c>
      <c r="AS285" s="39">
        <v>-0.63063289010651014</v>
      </c>
      <c r="AT285" s="39">
        <v>-0.41364551607290451</v>
      </c>
      <c r="AU285" s="122">
        <v>0.17491557576037461</v>
      </c>
      <c r="AV285" s="122">
        <v>-0.30756708177613007</v>
      </c>
      <c r="AW285" s="39">
        <v>-0.371656066194825</v>
      </c>
      <c r="AX285" s="39">
        <v>15.578176443952305</v>
      </c>
      <c r="AY285" s="38">
        <v>0.440146502</v>
      </c>
      <c r="AZ285" s="38">
        <v>0.79210338000000002</v>
      </c>
      <c r="BA285" s="39">
        <v>3.9299009574516056E-2</v>
      </c>
      <c r="BB285" s="39">
        <v>-0.83954634045444743</v>
      </c>
      <c r="BC285" s="39">
        <v>0.93087146325884773</v>
      </c>
      <c r="BD285" s="39">
        <v>0.24987078699655313</v>
      </c>
      <c r="BE285" s="39">
        <v>-0.46183851113661556</v>
      </c>
      <c r="BF285" s="39">
        <v>-1.1995624954996149</v>
      </c>
      <c r="BG285" s="39">
        <v>-0.18249649193318315</v>
      </c>
      <c r="BH285" s="39">
        <v>0.13781951875293477</v>
      </c>
      <c r="BI285" s="39">
        <v>-0.29981738862832052</v>
      </c>
      <c r="BJ285" s="39">
        <v>-0.68222901200676944</v>
      </c>
      <c r="BK285" s="39">
        <v>9.5652609452089514</v>
      </c>
      <c r="BL285" s="40" t="s">
        <v>1114</v>
      </c>
    </row>
    <row r="286" spans="2:64">
      <c r="B286" s="28">
        <v>275</v>
      </c>
      <c r="C286" s="29" t="s">
        <v>321</v>
      </c>
      <c r="D286" s="29" t="s">
        <v>1389</v>
      </c>
      <c r="E286" s="29" t="s">
        <v>1133</v>
      </c>
      <c r="F286" s="30" t="s">
        <v>2210</v>
      </c>
      <c r="G286" s="30" t="s">
        <v>2286</v>
      </c>
      <c r="H286" s="30" t="s">
        <v>2286</v>
      </c>
      <c r="I286" s="31">
        <v>2351.25</v>
      </c>
      <c r="J286" s="32">
        <v>94050</v>
      </c>
      <c r="K286" s="33">
        <v>6.7799999999999999E-2</v>
      </c>
      <c r="L286" s="33">
        <v>5.8799999999999998E-2</v>
      </c>
      <c r="M286" s="33">
        <v>5.8200000000000002E-2</v>
      </c>
      <c r="N286" s="33">
        <v>0.13159999999999999</v>
      </c>
      <c r="O286" s="34">
        <v>10.026999999999999</v>
      </c>
      <c r="P286" s="35">
        <v>0.89175308900000005</v>
      </c>
      <c r="Q286" s="36">
        <v>0.40739999999999998</v>
      </c>
      <c r="R286" s="32">
        <v>9201.5078250293063</v>
      </c>
      <c r="S286" s="33">
        <v>-2.5565006739517455E-2</v>
      </c>
      <c r="T286" s="37">
        <v>6.5657069998999997</v>
      </c>
      <c r="U286" s="37">
        <v>9.959847109716117</v>
      </c>
      <c r="V286" s="37">
        <v>10.22115090139593</v>
      </c>
      <c r="W286" s="37">
        <v>4.0717329955999997</v>
      </c>
      <c r="X286" s="37">
        <v>3.55</v>
      </c>
      <c r="Y286" s="38">
        <v>626.56082340700004</v>
      </c>
      <c r="Z286" s="38">
        <v>1293.1781948610001</v>
      </c>
      <c r="AA286" s="39">
        <v>0.77041845583721569</v>
      </c>
      <c r="AB286" s="39">
        <v>-0.56508221322666496</v>
      </c>
      <c r="AC286" s="39">
        <v>-0.35461499237265381</v>
      </c>
      <c r="AD286" s="39">
        <v>-0.37640530666277194</v>
      </c>
      <c r="AE286" s="39">
        <v>-0.48997964597916416</v>
      </c>
      <c r="AF286" s="39">
        <v>1.0409716678545105E-2</v>
      </c>
      <c r="AG286" s="39">
        <v>-0.49449863758372886</v>
      </c>
      <c r="AH286" s="39">
        <v>0.35606456499210726</v>
      </c>
      <c r="AI286" s="39">
        <v>-4.0457781706471109E-2</v>
      </c>
      <c r="AJ286" s="39">
        <v>-0.45693013682291267</v>
      </c>
      <c r="AK286" s="39">
        <v>-1.8748036379322451E-2</v>
      </c>
      <c r="AL286" s="124">
        <v>67.382269687000004</v>
      </c>
      <c r="AM286" s="124">
        <v>183.93449598199999</v>
      </c>
      <c r="AN286" s="39">
        <v>0.79971519992173912</v>
      </c>
      <c r="AO286" s="39">
        <v>-0.79160885708641904</v>
      </c>
      <c r="AP286" s="39">
        <v>-0.65840011786920838</v>
      </c>
      <c r="AQ286" s="39">
        <v>-0.58961751588094169</v>
      </c>
      <c r="AR286" s="39">
        <v>-0.71987147138701202</v>
      </c>
      <c r="AS286" s="39">
        <v>-0.16320141341313452</v>
      </c>
      <c r="AT286" s="39">
        <v>-0.278365107970727</v>
      </c>
      <c r="AU286" s="122">
        <v>-0.19344016906484149</v>
      </c>
      <c r="AV286" s="122">
        <v>-0.21211425247176882</v>
      </c>
      <c r="AW286" s="39">
        <v>-0.45693013682291267</v>
      </c>
      <c r="AX286" s="39">
        <v>-0.19465436662857866</v>
      </c>
      <c r="AY286" s="38">
        <v>67.382269687000004</v>
      </c>
      <c r="AZ286" s="38">
        <v>183.93449598199999</v>
      </c>
      <c r="BA286" s="39">
        <v>0.79958415285666151</v>
      </c>
      <c r="BB286" s="39">
        <v>-0.79160885708641904</v>
      </c>
      <c r="BC286" s="39">
        <v>-0.65840011786920838</v>
      </c>
      <c r="BD286" s="39">
        <v>-0.58961751588094169</v>
      </c>
      <c r="BE286" s="39">
        <v>-0.71987147138701202</v>
      </c>
      <c r="BF286" s="39">
        <v>-0.16320141341313452</v>
      </c>
      <c r="BG286" s="39">
        <v>-0.278365107970727</v>
      </c>
      <c r="BH286" s="39">
        <v>-0.19344016906484149</v>
      </c>
      <c r="BI286" s="39">
        <v>-0.21211425247176882</v>
      </c>
      <c r="BJ286" s="39">
        <v>-0.70351338914138162</v>
      </c>
      <c r="BK286" s="39">
        <v>-0.19452237529126998</v>
      </c>
      <c r="BL286" s="40" t="s">
        <v>1114</v>
      </c>
    </row>
    <row r="287" spans="2:64">
      <c r="B287" s="28">
        <v>276</v>
      </c>
      <c r="C287" s="29" t="s">
        <v>322</v>
      </c>
      <c r="D287" s="29" t="s">
        <v>1390</v>
      </c>
      <c r="E287" s="29" t="s">
        <v>1112</v>
      </c>
      <c r="F287" s="30" t="s">
        <v>2203</v>
      </c>
      <c r="G287" s="30" t="s">
        <v>2203</v>
      </c>
      <c r="H287" s="30" t="s">
        <v>2336</v>
      </c>
      <c r="I287" s="31">
        <v>1845.1176768</v>
      </c>
      <c r="J287" s="32">
        <v>3200</v>
      </c>
      <c r="K287" s="33">
        <v>-2.4400000000000002E-2</v>
      </c>
      <c r="L287" s="33">
        <v>-6.1600000000000002E-2</v>
      </c>
      <c r="M287" s="33">
        <v>-7.2499999999999995E-2</v>
      </c>
      <c r="N287" s="33">
        <v>9.2200000000000004E-2</v>
      </c>
      <c r="O287" s="34">
        <v>2471.143</v>
      </c>
      <c r="P287" s="35">
        <v>8.5304937899999995</v>
      </c>
      <c r="Q287" s="36">
        <v>5.4999999999999997E-3</v>
      </c>
      <c r="R287" s="32">
        <v>173.43067275523487</v>
      </c>
      <c r="S287" s="33">
        <v>2.5435991010415941</v>
      </c>
      <c r="T287" s="37">
        <v>322.54216054770001</v>
      </c>
      <c r="U287" s="37">
        <v>65.383573408244345</v>
      </c>
      <c r="V287" s="37">
        <v>18.451176768</v>
      </c>
      <c r="W287" s="37">
        <v>0.4961163073</v>
      </c>
      <c r="X287" s="37">
        <v>0.34</v>
      </c>
      <c r="Y287" s="38">
        <v>8.8168575150000006</v>
      </c>
      <c r="Z287" s="38">
        <v>45.246619486999997</v>
      </c>
      <c r="AA287" s="39">
        <v>2.2623309743499999E-2</v>
      </c>
      <c r="AB287" s="39">
        <v>-0.38999932499839979</v>
      </c>
      <c r="AC287" s="39">
        <v>-0.2731179710508872</v>
      </c>
      <c r="AD287" s="39">
        <v>1.727155088752057</v>
      </c>
      <c r="AE287" s="39">
        <v>0.81720478876845615</v>
      </c>
      <c r="AF287" s="39">
        <v>-0.6585013417755522</v>
      </c>
      <c r="AG287" s="39">
        <v>-0.78251892231291276</v>
      </c>
      <c r="AH287" s="39">
        <v>-0.89471077006679767</v>
      </c>
      <c r="AI287" s="39">
        <v>-0.80231888392546802</v>
      </c>
      <c r="AJ287" s="39">
        <v>6.0270566845017137E-2</v>
      </c>
      <c r="AK287" s="39">
        <v>5.8362706769573256</v>
      </c>
      <c r="AL287" s="124">
        <v>11.186097632999999</v>
      </c>
      <c r="AM287" s="124">
        <v>26.649671810000001</v>
      </c>
      <c r="AN287" s="39">
        <v>0.26649671810000003</v>
      </c>
      <c r="AO287" s="39">
        <v>-0.7976839875615791</v>
      </c>
      <c r="AP287" s="39">
        <v>-0.87232463832048768</v>
      </c>
      <c r="AQ287" s="39">
        <v>0.16098643855418746</v>
      </c>
      <c r="AR287" s="39">
        <v>-0.25387457468535879</v>
      </c>
      <c r="AS287" s="39">
        <v>4.1796410221709994</v>
      </c>
      <c r="AT287" s="39">
        <v>7.0837141919582898</v>
      </c>
      <c r="AU287" s="122">
        <v>8.3102884666993369</v>
      </c>
      <c r="AV287" s="122">
        <v>6.6605857663586283</v>
      </c>
      <c r="AW287" s="39">
        <v>6.0270566845017137E-2</v>
      </c>
      <c r="AX287" s="39">
        <v>18.387164333401827</v>
      </c>
      <c r="AY287" s="38">
        <v>11.183555726</v>
      </c>
      <c r="AZ287" s="38">
        <v>26.635891526999998</v>
      </c>
      <c r="BA287" s="39">
        <v>0.26635891527</v>
      </c>
      <c r="BB287" s="39">
        <v>-0.7976839875615791</v>
      </c>
      <c r="BC287" s="39">
        <v>-0.87232463832048768</v>
      </c>
      <c r="BD287" s="39">
        <v>0.16098643855418746</v>
      </c>
      <c r="BE287" s="39">
        <v>-0.25387457468535879</v>
      </c>
      <c r="BF287" s="39">
        <v>4.1705786457765956</v>
      </c>
      <c r="BG287" s="39">
        <v>7.0820941128721682</v>
      </c>
      <c r="BH287" s="39">
        <v>8.30817281491424</v>
      </c>
      <c r="BI287" s="39">
        <v>6.6566245528563064</v>
      </c>
      <c r="BJ287" s="39">
        <v>-0.725755541083276</v>
      </c>
      <c r="BK287" s="39">
        <v>18.387164333401827</v>
      </c>
      <c r="BL287" s="40" t="s">
        <v>1114</v>
      </c>
    </row>
    <row r="288" spans="2:64">
      <c r="B288" s="28">
        <v>277</v>
      </c>
      <c r="C288" s="29" t="s">
        <v>323</v>
      </c>
      <c r="D288" s="29" t="s">
        <v>1391</v>
      </c>
      <c r="E288" s="29" t="s">
        <v>1112</v>
      </c>
      <c r="F288" s="30" t="s">
        <v>2266</v>
      </c>
      <c r="G288" s="30" t="s">
        <v>2268</v>
      </c>
      <c r="H288" s="30" t="s">
        <v>2268</v>
      </c>
      <c r="I288" s="31">
        <v>2540</v>
      </c>
      <c r="J288" s="32">
        <v>40000</v>
      </c>
      <c r="K288" s="33">
        <v>-1.23E-2</v>
      </c>
      <c r="L288" s="33">
        <v>2.5600000000000001E-2</v>
      </c>
      <c r="M288" s="33">
        <v>-6.7000000000000002E-3</v>
      </c>
      <c r="N288" s="33">
        <v>0.1789</v>
      </c>
      <c r="O288" s="34">
        <v>4.2450000000000001</v>
      </c>
      <c r="P288" s="35">
        <v>0.16762761300000001</v>
      </c>
      <c r="Q288" s="36">
        <v>0.15759999999999999</v>
      </c>
      <c r="R288" s="32">
        <v>3490.9606299212596</v>
      </c>
      <c r="S288" s="33">
        <v>0.33694208696500411</v>
      </c>
      <c r="T288" s="37">
        <v>13.392304598899999</v>
      </c>
      <c r="U288" s="37">
        <v>15.318901914916864</v>
      </c>
      <c r="V288" s="37">
        <v>11.458164167523774</v>
      </c>
      <c r="W288" s="37">
        <v>2.1016392313000001</v>
      </c>
      <c r="X288" s="37">
        <v>2.38</v>
      </c>
      <c r="Y288" s="38">
        <v>192.73150953999999</v>
      </c>
      <c r="Z288" s="38">
        <v>402.32555578500001</v>
      </c>
      <c r="AA288" s="39">
        <v>0.74161529474708709</v>
      </c>
      <c r="AB288" s="39">
        <v>-6.4493942166955795E-2</v>
      </c>
      <c r="AC288" s="39">
        <v>-0.54253162822956447</v>
      </c>
      <c r="AD288" s="39">
        <v>-0.56768695166864791</v>
      </c>
      <c r="AE288" s="39">
        <v>-0.41741965682850174</v>
      </c>
      <c r="AF288" s="39">
        <v>-0.29261628051266803</v>
      </c>
      <c r="AG288" s="39">
        <v>0.19300684268786705</v>
      </c>
      <c r="AH288" s="39">
        <v>1.3489601032114233</v>
      </c>
      <c r="AI288" s="39">
        <v>0.25136535068658572</v>
      </c>
      <c r="AJ288" s="39">
        <v>-0.40647925138009033</v>
      </c>
      <c r="AK288" s="39">
        <v>0.25886281799181204</v>
      </c>
      <c r="AL288" s="124">
        <v>99.330263693999996</v>
      </c>
      <c r="AM288" s="124">
        <v>179.80998285300001</v>
      </c>
      <c r="AN288" s="39">
        <v>0.81113870176744451</v>
      </c>
      <c r="AO288" s="39">
        <v>-0.10317329355663511</v>
      </c>
      <c r="AP288" s="39">
        <v>-0.72361575009897738</v>
      </c>
      <c r="AQ288" s="39">
        <v>-0.7782747644382656</v>
      </c>
      <c r="AR288" s="39">
        <v>-0.54667776729704531</v>
      </c>
      <c r="AS288" s="39">
        <v>-0.36580133412127741</v>
      </c>
      <c r="AT288" s="39">
        <v>7.5909348100124494E-2</v>
      </c>
      <c r="AU288" s="122">
        <v>3.2652408693136779</v>
      </c>
      <c r="AV288" s="122">
        <v>0.37644812127123212</v>
      </c>
      <c r="AW288" s="39">
        <v>-0.40647925138009033</v>
      </c>
      <c r="AX288" s="39">
        <v>0.31469429075663358</v>
      </c>
      <c r="AY288" s="38">
        <v>84.569528599999998</v>
      </c>
      <c r="AZ288" s="38">
        <v>138.49520310299999</v>
      </c>
      <c r="BA288" s="39">
        <v>0.62476408408217399</v>
      </c>
      <c r="BB288" s="39">
        <v>-2.8071822720303605E-2</v>
      </c>
      <c r="BC288" s="39">
        <v>-0.79485906384971639</v>
      </c>
      <c r="BD288" s="39">
        <v>-0.88904354341628256</v>
      </c>
      <c r="BE288" s="39">
        <v>-0.64384338166907074</v>
      </c>
      <c r="BF288" s="39">
        <v>-0.4539334849212302</v>
      </c>
      <c r="BG288" s="39">
        <v>-8.8242537723389067E-2</v>
      </c>
      <c r="BH288" s="39">
        <v>7.0660139784278746</v>
      </c>
      <c r="BI288" s="39">
        <v>0.40757170832650397</v>
      </c>
      <c r="BJ288" s="39">
        <v>-0.6119071272732779</v>
      </c>
      <c r="BK288" s="39">
        <v>0.76344767910304445</v>
      </c>
      <c r="BL288" s="40" t="s">
        <v>1114</v>
      </c>
    </row>
    <row r="289" spans="2:64">
      <c r="B289" s="28">
        <v>278</v>
      </c>
      <c r="C289" s="29" t="s">
        <v>324</v>
      </c>
      <c r="D289" s="29" t="s">
        <v>1392</v>
      </c>
      <c r="E289" s="29" t="s">
        <v>1112</v>
      </c>
      <c r="F289" s="30" t="s">
        <v>2207</v>
      </c>
      <c r="G289" s="30" t="s">
        <v>2221</v>
      </c>
      <c r="H289" s="30" t="s">
        <v>2221</v>
      </c>
      <c r="I289" s="31">
        <v>2054.5790152499999</v>
      </c>
      <c r="J289" s="32">
        <v>13050</v>
      </c>
      <c r="K289" s="33">
        <v>-7.6E-3</v>
      </c>
      <c r="L289" s="33">
        <v>-4.3999999999999997E-2</v>
      </c>
      <c r="M289" s="33">
        <v>3.8E-3</v>
      </c>
      <c r="N289" s="33">
        <v>0.16309999999999999</v>
      </c>
      <c r="O289" s="34">
        <v>276.35199999999998</v>
      </c>
      <c r="P289" s="35">
        <v>3.5501598919999999</v>
      </c>
      <c r="Q289" s="36">
        <v>-1.2800000000000001E-2</v>
      </c>
      <c r="R289" s="32">
        <v>330.24699825806056</v>
      </c>
      <c r="S289" s="33">
        <v>2.6192513580351506</v>
      </c>
      <c r="T289" s="37">
        <v>6.1547907251999998</v>
      </c>
      <c r="U289" s="37">
        <v>-63.986138659302561</v>
      </c>
      <c r="V289" s="37">
        <v>39.515877718296508</v>
      </c>
      <c r="W289" s="37">
        <v>0.94213511809999995</v>
      </c>
      <c r="X289" s="37">
        <v>0.82</v>
      </c>
      <c r="Y289" s="38">
        <v>744.38986130299998</v>
      </c>
      <c r="Z289" s="38">
        <v>2171.9529993729998</v>
      </c>
      <c r="AA289" s="39">
        <v>0.54298824984324989</v>
      </c>
      <c r="AB289" s="39">
        <v>0.21411509815349003</v>
      </c>
      <c r="AC289" s="39">
        <v>-0.35177277590947448</v>
      </c>
      <c r="AD289" s="39">
        <v>-0.17556140626915182</v>
      </c>
      <c r="AE289" s="39">
        <v>0.25133974090370342</v>
      </c>
      <c r="AF289" s="39">
        <v>4.0834747549848083E-3</v>
      </c>
      <c r="AG289" s="39">
        <v>0.211378145077597</v>
      </c>
      <c r="AH289" s="39">
        <v>0.35928057459770346</v>
      </c>
      <c r="AI289" s="39">
        <v>0.18664284800679035</v>
      </c>
      <c r="AJ289" s="39">
        <v>-5.4493879984717795E-2</v>
      </c>
      <c r="AK289" s="39">
        <v>0.38909773711801282</v>
      </c>
      <c r="AL289" s="124">
        <v>2.9366992000000001E-2</v>
      </c>
      <c r="AM289" s="124">
        <v>1.379599279</v>
      </c>
      <c r="AN289" s="39">
        <v>2.2993321316666666E-2</v>
      </c>
      <c r="AO289" s="39">
        <v>1.4216379347079267</v>
      </c>
      <c r="AP289" s="39">
        <v>-1.1855352022247825</v>
      </c>
      <c r="AQ289" s="39">
        <v>-0.71554007591518254</v>
      </c>
      <c r="AR289" s="39">
        <v>-1.9068673549837651</v>
      </c>
      <c r="AS289" s="39">
        <v>-0.77402902197360945</v>
      </c>
      <c r="AT289" s="39">
        <v>1.4863675653310515</v>
      </c>
      <c r="AU289" s="122">
        <v>-0.86224871383080226</v>
      </c>
      <c r="AV289" s="122">
        <v>-0.11313384192232712</v>
      </c>
      <c r="AW289" s="39">
        <v>-5.4493879984717795E-2</v>
      </c>
      <c r="AX289" s="39">
        <v>2.4255433329027483</v>
      </c>
      <c r="AY289" s="38">
        <v>7.1471806930000001</v>
      </c>
      <c r="AZ289" s="38">
        <v>11.399830221</v>
      </c>
      <c r="BA289" s="39">
        <v>0.21925381972596639</v>
      </c>
      <c r="BB289" s="39">
        <v>1.7184157724716629E-2</v>
      </c>
      <c r="BC289" s="39">
        <v>-0.43457283530343144</v>
      </c>
      <c r="BD289" s="39">
        <v>0.70560524348908582</v>
      </c>
      <c r="BE289" s="39">
        <v>-2.7051765870655098</v>
      </c>
      <c r="BF289" s="39">
        <v>2.1332410473297019</v>
      </c>
      <c r="BG289" s="39">
        <v>-1.4322280964087459</v>
      </c>
      <c r="BH289" s="39">
        <v>-0.24890537780598254</v>
      </c>
      <c r="BI289" s="39">
        <v>2.1978177647508526</v>
      </c>
      <c r="BJ289" s="39">
        <v>-1.8103281756761838</v>
      </c>
      <c r="BK289" s="39">
        <v>2.619929126137694</v>
      </c>
      <c r="BL289" s="40" t="s">
        <v>1114</v>
      </c>
    </row>
    <row r="290" spans="2:64">
      <c r="B290" s="28">
        <v>279</v>
      </c>
      <c r="C290" s="29" t="s">
        <v>325</v>
      </c>
      <c r="D290" s="29" t="s">
        <v>1393</v>
      </c>
      <c r="E290" s="29" t="s">
        <v>1133</v>
      </c>
      <c r="F290" s="30" t="s">
        <v>2204</v>
      </c>
      <c r="G290" s="30" t="s">
        <v>2226</v>
      </c>
      <c r="H290" s="30" t="s">
        <v>1203</v>
      </c>
      <c r="I290" s="31">
        <v>2141.1221999999998</v>
      </c>
      <c r="J290" s="32">
        <v>17579</v>
      </c>
      <c r="K290" s="33">
        <v>-3.4099999999999998E-2</v>
      </c>
      <c r="L290" s="33">
        <v>-2.8799999999999999E-2</v>
      </c>
      <c r="M290" s="33">
        <v>1.9099999999999999E-2</v>
      </c>
      <c r="N290" s="33">
        <v>-0.1898</v>
      </c>
      <c r="O290" s="34">
        <v>22.986999999999998</v>
      </c>
      <c r="P290" s="35">
        <v>0.46175959799999999</v>
      </c>
      <c r="Q290" s="36">
        <v>6.0499999999999998E-2</v>
      </c>
      <c r="R290" s="32">
        <v>223.31691297208539</v>
      </c>
      <c r="S290" s="33">
        <v>-0.79565373433787501</v>
      </c>
      <c r="T290" s="37">
        <v>11.166286187000001</v>
      </c>
      <c r="U290" s="37">
        <v>16.085673746186519</v>
      </c>
      <c r="V290" s="37">
        <v>78.717727941176463</v>
      </c>
      <c r="W290" s="37">
        <v>1.4693419570999999</v>
      </c>
      <c r="X290" s="37">
        <v>1</v>
      </c>
      <c r="Y290" s="38">
        <v>69.184308854999998</v>
      </c>
      <c r="Z290" s="38">
        <v>184.81019629100001</v>
      </c>
      <c r="AA290" s="39">
        <v>0.30801699381833336</v>
      </c>
      <c r="AB290" s="39">
        <v>-0.37372494468226208</v>
      </c>
      <c r="AC290" s="39">
        <v>0.89905175697526563</v>
      </c>
      <c r="AD290" s="39">
        <v>-0.81361760316899057</v>
      </c>
      <c r="AE290" s="39">
        <v>-0.84982403442527676</v>
      </c>
      <c r="AF290" s="39">
        <v>-0.80167609004851237</v>
      </c>
      <c r="AG290" s="39">
        <v>-0.83791088457851659</v>
      </c>
      <c r="AH290" s="39">
        <v>-0.17885869145922162</v>
      </c>
      <c r="AI290" s="39">
        <v>-0.75489527460309336</v>
      </c>
      <c r="AJ290" s="39">
        <v>-0.47674069870062791</v>
      </c>
      <c r="AK290" s="39">
        <v>-0.28914836448618086</v>
      </c>
      <c r="AL290" s="124">
        <v>9.4673502480000007</v>
      </c>
      <c r="AM290" s="124">
        <v>27.371942379</v>
      </c>
      <c r="AN290" s="39">
        <v>1.006321410992647</v>
      </c>
      <c r="AO290" s="39">
        <v>18729.606604437784</v>
      </c>
      <c r="AP290" s="39">
        <v>-1.9964705250364414</v>
      </c>
      <c r="AQ290" s="39">
        <v>0.93234098872519189</v>
      </c>
      <c r="AR290" s="39">
        <v>1.8282486233312774</v>
      </c>
      <c r="AS290" s="39">
        <v>-0.99453359911970318</v>
      </c>
      <c r="AT290" s="39">
        <v>1.1465453797896765</v>
      </c>
      <c r="AU290" s="122">
        <v>-0.2546169649976443</v>
      </c>
      <c r="AV290" s="122">
        <v>-0.9771673850162329</v>
      </c>
      <c r="AW290" s="39">
        <v>-0.47674069870062791</v>
      </c>
      <c r="AX290" s="39">
        <v>-0.97915138376765742</v>
      </c>
      <c r="AY290" s="38">
        <v>9.4673502480000007</v>
      </c>
      <c r="AZ290" s="38">
        <v>27.371942379</v>
      </c>
      <c r="BA290" s="39">
        <v>1.006321410992647</v>
      </c>
      <c r="BB290" s="39">
        <v>18729.606604437784</v>
      </c>
      <c r="BC290" s="39">
        <v>-1.9964705250364414</v>
      </c>
      <c r="BD290" s="39">
        <v>0.93234098872519189</v>
      </c>
      <c r="BE290" s="39">
        <v>1.8282486233312774</v>
      </c>
      <c r="BF290" s="39">
        <v>-0.99453359911970318</v>
      </c>
      <c r="BG290" s="39">
        <v>1.1465453797896765</v>
      </c>
      <c r="BH290" s="39">
        <v>-0.2546169649976443</v>
      </c>
      <c r="BI290" s="39">
        <v>-0.9771673850162329</v>
      </c>
      <c r="BJ290" s="39">
        <v>29.595030891056926</v>
      </c>
      <c r="BK290" s="39">
        <v>-0.97915138376765742</v>
      </c>
      <c r="BL290" s="40" t="s">
        <v>1114</v>
      </c>
    </row>
    <row r="291" spans="2:64">
      <c r="B291" s="28">
        <v>280</v>
      </c>
      <c r="C291" s="29" t="s">
        <v>326</v>
      </c>
      <c r="D291" s="29" t="s">
        <v>1394</v>
      </c>
      <c r="E291" s="29" t="s">
        <v>1131</v>
      </c>
      <c r="F291" s="30" t="s">
        <v>2207</v>
      </c>
      <c r="G291" s="30" t="s">
        <v>2289</v>
      </c>
      <c r="H291" s="30" t="s">
        <v>2289</v>
      </c>
      <c r="I291" s="31">
        <v>2706.5478911999999</v>
      </c>
      <c r="J291" s="32">
        <v>19200</v>
      </c>
      <c r="K291" s="33">
        <v>-8.5699999999999998E-2</v>
      </c>
      <c r="L291" s="33">
        <v>-0.21629999999999999</v>
      </c>
      <c r="M291" s="33">
        <v>-8.5699999999999998E-2</v>
      </c>
      <c r="N291" s="33">
        <v>-0.1111</v>
      </c>
      <c r="O291" s="34">
        <v>88.594999999999999</v>
      </c>
      <c r="P291" s="35">
        <v>2.1464961279999999</v>
      </c>
      <c r="Q291" s="36">
        <v>2.53E-2</v>
      </c>
      <c r="R291" s="32">
        <v>165.8006666991084</v>
      </c>
      <c r="S291" s="33">
        <v>-0.45547658145729741</v>
      </c>
      <c r="T291" s="37">
        <v>366.85620688659998</v>
      </c>
      <c r="U291" s="37">
        <v>63.056740628149178</v>
      </c>
      <c r="V291" s="37">
        <v>115.80170563996441</v>
      </c>
      <c r="W291" s="37">
        <v>1.7245160412</v>
      </c>
      <c r="X291" s="37">
        <v>1.31</v>
      </c>
      <c r="Y291" s="38">
        <v>2214.4928148429999</v>
      </c>
      <c r="Z291" s="38">
        <v>6243.2134939560001</v>
      </c>
      <c r="AA291" s="39">
        <v>0.78176978386626594</v>
      </c>
      <c r="AB291" s="39">
        <v>9.0447811698482566E-2</v>
      </c>
      <c r="AC291" s="39">
        <v>-5.747375430969536E-3</v>
      </c>
      <c r="AD291" s="39">
        <v>9.5348038490650475E-2</v>
      </c>
      <c r="AE291" s="39">
        <v>-0.18602797127075979</v>
      </c>
      <c r="AF291" s="39">
        <v>0.19488420136810244</v>
      </c>
      <c r="AG291" s="39">
        <v>0.12477574205394119</v>
      </c>
      <c r="AH291" s="39">
        <v>0.22235471301713311</v>
      </c>
      <c r="AI291" s="39">
        <v>0.17772560420282488</v>
      </c>
      <c r="AJ291" s="39">
        <v>-1.4745945631954006E-2</v>
      </c>
      <c r="AK291" s="39">
        <v>5.3643856847083955E-2</v>
      </c>
      <c r="AL291" s="124">
        <v>67.293594682999995</v>
      </c>
      <c r="AM291" s="124">
        <v>123.206049928</v>
      </c>
      <c r="AN291" s="39">
        <v>2.1096926357534245</v>
      </c>
      <c r="AO291" s="39">
        <v>-0.67270959547796361</v>
      </c>
      <c r="AP291" s="39">
        <v>5.0246497495890843</v>
      </c>
      <c r="AQ291" s="39">
        <v>-0.18444664655735094</v>
      </c>
      <c r="AR291" s="39">
        <v>-0.96200590631904404</v>
      </c>
      <c r="AS291" s="39">
        <v>2.6918210514900416</v>
      </c>
      <c r="AT291" s="39">
        <v>-0.59703988914346051</v>
      </c>
      <c r="AU291" s="122">
        <v>3.744231390388757</v>
      </c>
      <c r="AV291" s="122">
        <v>-0.11683603791335913</v>
      </c>
      <c r="AW291" s="39">
        <v>-1.4745945631954006E-2</v>
      </c>
      <c r="AX291" s="39">
        <v>-0.54351667823965399</v>
      </c>
      <c r="AY291" s="38">
        <v>23.727326517000002</v>
      </c>
      <c r="AZ291" s="38">
        <v>42.072185818000001</v>
      </c>
      <c r="BA291" s="39">
        <v>1.8000904006046656</v>
      </c>
      <c r="BB291" s="39">
        <v>-0.69336520158849946</v>
      </c>
      <c r="BC291" s="39">
        <v>96.211604490806522</v>
      </c>
      <c r="BD291" s="39">
        <v>-0.25498237090089254</v>
      </c>
      <c r="BE291" s="39">
        <v>-0.4411181829010804</v>
      </c>
      <c r="BF291" s="39">
        <v>9.6880391295567567E-2</v>
      </c>
      <c r="BG291" s="39">
        <v>-0.62900538154213748</v>
      </c>
      <c r="BH291" s="39">
        <v>11.135036395571115</v>
      </c>
      <c r="BI291" s="39">
        <v>-0.16387456826193364</v>
      </c>
      <c r="BJ291" s="39">
        <v>8.2220987142157398</v>
      </c>
      <c r="BK291" s="39">
        <v>-0.42227076663302437</v>
      </c>
      <c r="BL291" s="40" t="s">
        <v>1114</v>
      </c>
    </row>
    <row r="292" spans="2:64">
      <c r="B292" s="28">
        <v>281</v>
      </c>
      <c r="C292" s="29" t="s">
        <v>327</v>
      </c>
      <c r="D292" s="29" t="s">
        <v>1395</v>
      </c>
      <c r="E292" s="29" t="s">
        <v>1112</v>
      </c>
      <c r="F292" s="30" t="s">
        <v>2210</v>
      </c>
      <c r="G292" s="30" t="s">
        <v>2286</v>
      </c>
      <c r="H292" s="30" t="s">
        <v>2286</v>
      </c>
      <c r="I292" s="31">
        <v>3654.0249864000002</v>
      </c>
      <c r="J292" s="32">
        <v>87600</v>
      </c>
      <c r="K292" s="33">
        <v>0.12740000000000001</v>
      </c>
      <c r="L292" s="33">
        <v>0.22520000000000001</v>
      </c>
      <c r="M292" s="33">
        <v>0.18679999999999999</v>
      </c>
      <c r="N292" s="33">
        <v>1.5367999999999999</v>
      </c>
      <c r="O292" s="34">
        <v>34.851999999999997</v>
      </c>
      <c r="P292" s="35">
        <v>2.549703284</v>
      </c>
      <c r="Q292" s="36">
        <v>0.36049999999999999</v>
      </c>
      <c r="R292" s="32">
        <v>7192.0690465478856</v>
      </c>
      <c r="S292" s="33">
        <v>-0.36280252895047077</v>
      </c>
      <c r="T292" s="37">
        <v>8.3655780920999998</v>
      </c>
      <c r="U292" s="37">
        <v>7.7611182682862347</v>
      </c>
      <c r="V292" s="37">
        <v>12.180083288000001</v>
      </c>
      <c r="W292" s="37">
        <v>1.7110981065999999</v>
      </c>
      <c r="X292" s="37">
        <v>2.62</v>
      </c>
      <c r="Y292" s="38">
        <v>885.22009313199999</v>
      </c>
      <c r="Z292" s="38">
        <v>2701.8812415520001</v>
      </c>
      <c r="AA292" s="39">
        <v>0.73221713863197835</v>
      </c>
      <c r="AB292" s="39">
        <v>-1.1950063338497128E-2</v>
      </c>
      <c r="AC292" s="39">
        <v>4.0050084522571694E-2</v>
      </c>
      <c r="AD292" s="39">
        <v>-5.6769295989374892E-2</v>
      </c>
      <c r="AE292" s="39">
        <v>0.36938950159840162</v>
      </c>
      <c r="AF292" s="39">
        <v>0.3980671416270169</v>
      </c>
      <c r="AG292" s="39">
        <v>0.26875087067113446</v>
      </c>
      <c r="AH292" s="39">
        <v>0.1935240194686145</v>
      </c>
      <c r="AI292" s="39">
        <v>0.28469811291033831</v>
      </c>
      <c r="AJ292" s="39">
        <v>9.5955586576922269E-2</v>
      </c>
      <c r="AK292" s="39">
        <v>0.1310622680418492</v>
      </c>
      <c r="AL292" s="124">
        <v>193.986738317</v>
      </c>
      <c r="AM292" s="124">
        <v>354.19477230799998</v>
      </c>
      <c r="AN292" s="39">
        <v>1.1806492410266667</v>
      </c>
      <c r="AO292" s="39">
        <v>6.9369545026445795E-2</v>
      </c>
      <c r="AP292" s="39">
        <v>-4.0555598009434375E-2</v>
      </c>
      <c r="AQ292" s="39">
        <v>0.11054162021888278</v>
      </c>
      <c r="AR292" s="39">
        <v>0.77436191438750279</v>
      </c>
      <c r="AS292" s="39">
        <v>0.41290326511391745</v>
      </c>
      <c r="AT292" s="39">
        <v>0.43219483949286125</v>
      </c>
      <c r="AU292" s="122">
        <v>1.9231864369601921</v>
      </c>
      <c r="AV292" s="122">
        <v>0.9790350581757099</v>
      </c>
      <c r="AW292" s="39">
        <v>9.5955586576922269E-2</v>
      </c>
      <c r="AX292" s="39">
        <v>1.4962462798535863E-2</v>
      </c>
      <c r="AY292" s="38">
        <v>193.999664139</v>
      </c>
      <c r="AZ292" s="38">
        <v>354.20769812999998</v>
      </c>
      <c r="BA292" s="39">
        <v>1.1806923271</v>
      </c>
      <c r="BB292" s="39">
        <v>6.9369545026445795E-2</v>
      </c>
      <c r="BC292" s="39">
        <v>-4.0555598009434375E-2</v>
      </c>
      <c r="BD292" s="39">
        <v>0.11054162021888278</v>
      </c>
      <c r="BE292" s="39">
        <v>0.77436191438750279</v>
      </c>
      <c r="BF292" s="39">
        <v>0.41290326511391745</v>
      </c>
      <c r="BG292" s="39">
        <v>0.43219483949286125</v>
      </c>
      <c r="BH292" s="39">
        <v>1.9233812161903845</v>
      </c>
      <c r="BI292" s="39">
        <v>0.9791072801758457</v>
      </c>
      <c r="BJ292" s="39">
        <v>0.28980612149909502</v>
      </c>
      <c r="BK292" s="39">
        <v>1.4962462798535863E-2</v>
      </c>
      <c r="BL292" s="40" t="s">
        <v>1114</v>
      </c>
    </row>
    <row r="293" spans="2:64">
      <c r="B293" s="28">
        <v>282</v>
      </c>
      <c r="C293" s="29" t="s">
        <v>328</v>
      </c>
      <c r="D293" s="29" t="s">
        <v>1396</v>
      </c>
      <c r="E293" s="29" t="s">
        <v>1112</v>
      </c>
      <c r="F293" s="30" t="s">
        <v>2216</v>
      </c>
      <c r="G293" s="30" t="s">
        <v>2310</v>
      </c>
      <c r="H293" s="30" t="s">
        <v>2216</v>
      </c>
      <c r="I293" s="31">
        <v>2758.28476</v>
      </c>
      <c r="J293" s="32">
        <v>22000</v>
      </c>
      <c r="K293" s="33">
        <v>1.15E-2</v>
      </c>
      <c r="L293" s="33">
        <v>1.8499999999999999E-2</v>
      </c>
      <c r="M293" s="33">
        <v>8.0999999999999996E-3</v>
      </c>
      <c r="N293" s="33">
        <v>0.36320000000000002</v>
      </c>
      <c r="O293" s="34">
        <v>641.99800000000005</v>
      </c>
      <c r="P293" s="35">
        <v>14.564710721000001</v>
      </c>
      <c r="Q293" s="36">
        <v>5.9200000000000003E-2</v>
      </c>
      <c r="R293" s="32">
        <v>1236.4014706292066</v>
      </c>
      <c r="S293" s="33">
        <v>0.59840696893008405</v>
      </c>
      <c r="T293" s="37">
        <v>14.796455851799999</v>
      </c>
      <c r="U293" s="37">
        <v>28.4413713116714</v>
      </c>
      <c r="V293" s="37">
        <v>17.793573141581728</v>
      </c>
      <c r="W293" s="37">
        <v>2.0783972715000001</v>
      </c>
      <c r="X293" s="37">
        <v>1.66</v>
      </c>
      <c r="Y293" s="38">
        <v>109.94002950399999</v>
      </c>
      <c r="Z293" s="38">
        <v>332.42704687700001</v>
      </c>
      <c r="AA293" s="39">
        <v>0.61560564236481485</v>
      </c>
      <c r="AB293" s="39">
        <v>0.19359579280367917</v>
      </c>
      <c r="AC293" s="39">
        <v>4.1058159784869493E-2</v>
      </c>
      <c r="AD293" s="39">
        <v>0.42648364534816047</v>
      </c>
      <c r="AE293" s="39">
        <v>-7.2365444977527837E-2</v>
      </c>
      <c r="AF293" s="39">
        <v>-0.12849297292965417</v>
      </c>
      <c r="AG293" s="39">
        <v>5.2953285848764506E-2</v>
      </c>
      <c r="AH293" s="39">
        <v>-0.40953840137395164</v>
      </c>
      <c r="AI293" s="39">
        <v>-0.20047036735842613</v>
      </c>
      <c r="AJ293" s="39">
        <v>0.14851264383276</v>
      </c>
      <c r="AK293" s="39">
        <v>1.5135099503021297E-2</v>
      </c>
      <c r="AL293" s="124">
        <v>9.1919047660000004</v>
      </c>
      <c r="AM293" s="124">
        <v>62.600789636999998</v>
      </c>
      <c r="AN293" s="39">
        <v>0.40387606217419353</v>
      </c>
      <c r="AO293" s="39">
        <v>0.51665756364927196</v>
      </c>
      <c r="AP293" s="39">
        <v>-1.7584253949046991E-2</v>
      </c>
      <c r="AQ293" s="39">
        <v>0.10442305216897019</v>
      </c>
      <c r="AR293" s="39">
        <v>-0.19848815896841357</v>
      </c>
      <c r="AS293" s="39">
        <v>-0.39066759203125662</v>
      </c>
      <c r="AT293" s="39">
        <v>2.6933140649060935E-2</v>
      </c>
      <c r="AU293" s="122">
        <v>-0.81159606477343227</v>
      </c>
      <c r="AV293" s="122">
        <v>-0.43471981448126257</v>
      </c>
      <c r="AW293" s="39">
        <v>0.14851264383276</v>
      </c>
      <c r="AX293" s="39">
        <v>0.11332144130469225</v>
      </c>
      <c r="AY293" s="38">
        <v>9.2485587680000005</v>
      </c>
      <c r="AZ293" s="38">
        <v>62.797698402000002</v>
      </c>
      <c r="BA293" s="39">
        <v>0.40510517834967003</v>
      </c>
      <c r="BB293" s="39">
        <v>0.51665756364927196</v>
      </c>
      <c r="BC293" s="39">
        <v>-1.7584253949046991E-2</v>
      </c>
      <c r="BD293" s="39">
        <v>0.10442305216897019</v>
      </c>
      <c r="BE293" s="39">
        <v>-0.19848815896841357</v>
      </c>
      <c r="BF293" s="39">
        <v>-0.38771963635779516</v>
      </c>
      <c r="BG293" s="39">
        <v>2.8750681395935389E-2</v>
      </c>
      <c r="BH293" s="39">
        <v>-0.81043484332968796</v>
      </c>
      <c r="BI293" s="39">
        <v>-0.43294174388734663</v>
      </c>
      <c r="BJ293" s="39">
        <v>-9.1178896063226472E-3</v>
      </c>
      <c r="BK293" s="39">
        <v>0.11286807216312804</v>
      </c>
      <c r="BL293" s="40" t="s">
        <v>1114</v>
      </c>
    </row>
    <row r="294" spans="2:64">
      <c r="B294" s="28">
        <v>283</v>
      </c>
      <c r="C294" s="29" t="s">
        <v>329</v>
      </c>
      <c r="D294" s="29" t="s">
        <v>1397</v>
      </c>
      <c r="E294" s="29" t="s">
        <v>1112</v>
      </c>
      <c r="F294" s="30" t="s">
        <v>2209</v>
      </c>
      <c r="G294" s="30" t="s">
        <v>2277</v>
      </c>
      <c r="H294" s="30" t="s">
        <v>2277</v>
      </c>
      <c r="I294" s="31">
        <v>2379.3065582999998</v>
      </c>
      <c r="J294" s="32">
        <v>14700</v>
      </c>
      <c r="K294" s="33">
        <v>0</v>
      </c>
      <c r="L294" s="33">
        <v>3.3999999999999998E-3</v>
      </c>
      <c r="M294" s="33">
        <v>-1.01E-2</v>
      </c>
      <c r="N294" s="33">
        <v>8.09E-2</v>
      </c>
      <c r="O294" s="34">
        <v>367.815</v>
      </c>
      <c r="P294" s="35">
        <v>5.393199536</v>
      </c>
      <c r="Q294" s="36">
        <v>3.3000000000000002E-2</v>
      </c>
      <c r="R294" s="32">
        <v>231.90812056224553</v>
      </c>
      <c r="S294" s="33">
        <v>-0.35154082297936379</v>
      </c>
      <c r="T294" s="37">
        <v>106.38476586589999</v>
      </c>
      <c r="U294" s="37">
        <v>41.103993594932405</v>
      </c>
      <c r="V294" s="37">
        <v>63.387172317902646</v>
      </c>
      <c r="W294" s="37">
        <v>1.4027537569999999</v>
      </c>
      <c r="X294" s="37">
        <v>1.33</v>
      </c>
      <c r="Y294" s="38">
        <v>2567.7499507970001</v>
      </c>
      <c r="Z294" s="38">
        <v>7329.4790693940004</v>
      </c>
      <c r="AA294" s="39">
        <v>0.74035142115090913</v>
      </c>
      <c r="AB294" s="39">
        <v>0.24113706482345337</v>
      </c>
      <c r="AC294" s="39">
        <v>0.25578070979926615</v>
      </c>
      <c r="AD294" s="39">
        <v>0.1522299597572731</v>
      </c>
      <c r="AE294" s="39">
        <v>0.1769469002534724</v>
      </c>
      <c r="AF294" s="39">
        <v>-0.16038697167714697</v>
      </c>
      <c r="AG294" s="39">
        <v>0.14001552161166764</v>
      </c>
      <c r="AH294" s="39">
        <v>0.21450402649718911</v>
      </c>
      <c r="AI294" s="39">
        <v>6.6025952320699743E-2</v>
      </c>
      <c r="AJ294" s="39">
        <v>0.20405775013718247</v>
      </c>
      <c r="AK294" s="39">
        <v>3.0676119638042718E-2</v>
      </c>
      <c r="AL294" s="124">
        <v>57.839359248000001</v>
      </c>
      <c r="AM294" s="124">
        <v>79.646072411000006</v>
      </c>
      <c r="AN294" s="39">
        <v>1.2846140711451615</v>
      </c>
      <c r="AO294" s="39">
        <v>-0.24903819184141107</v>
      </c>
      <c r="AP294" s="39">
        <v>-0.7446391471011512</v>
      </c>
      <c r="AQ294" s="39">
        <v>6.1625668999357872</v>
      </c>
      <c r="AR294" s="39">
        <v>-0.42083375667822398</v>
      </c>
      <c r="AS294" s="39">
        <v>-0.33222723619597061</v>
      </c>
      <c r="AT294" s="39">
        <v>0.41304410700544586</v>
      </c>
      <c r="AU294" s="122">
        <v>5.8098855354102481</v>
      </c>
      <c r="AV294" s="122">
        <v>0.84928837909969601</v>
      </c>
      <c r="AW294" s="39">
        <v>0.20405775013718247</v>
      </c>
      <c r="AX294" s="39">
        <v>4.9254576003522864E-2</v>
      </c>
      <c r="AY294" s="38">
        <v>49.143665216000002</v>
      </c>
      <c r="AZ294" s="38">
        <v>52.064852262000002</v>
      </c>
      <c r="BA294" s="39">
        <v>1.3870611798739971</v>
      </c>
      <c r="BB294" s="39">
        <v>-0.59746452287921326</v>
      </c>
      <c r="BC294" s="39">
        <v>-1.1150524827646711</v>
      </c>
      <c r="BD294" s="39">
        <v>1.0326001589736191</v>
      </c>
      <c r="BE294" s="39">
        <v>-0.78678777119921794</v>
      </c>
      <c r="BF294" s="39">
        <v>-0.81255321383089607</v>
      </c>
      <c r="BG294" s="39">
        <v>1.6557894864882943</v>
      </c>
      <c r="BH294" s="39">
        <v>193.34790881526618</v>
      </c>
      <c r="BI294" s="39">
        <v>2.7177117622549303</v>
      </c>
      <c r="BJ294" s="39">
        <v>-0.71628981063980457</v>
      </c>
      <c r="BK294" s="39">
        <v>1.2764442368674982</v>
      </c>
      <c r="BL294" s="40" t="s">
        <v>1114</v>
      </c>
    </row>
    <row r="295" spans="2:64">
      <c r="B295" s="28">
        <v>284</v>
      </c>
      <c r="C295" s="29" t="s">
        <v>330</v>
      </c>
      <c r="D295" s="29" t="s">
        <v>1398</v>
      </c>
      <c r="E295" s="29" t="s">
        <v>1133</v>
      </c>
      <c r="F295" s="30" t="s">
        <v>2266</v>
      </c>
      <c r="G295" s="30" t="s">
        <v>2228</v>
      </c>
      <c r="H295" s="30" t="s">
        <v>2228</v>
      </c>
      <c r="I295" s="31">
        <v>2175</v>
      </c>
      <c r="J295" s="32">
        <v>29000</v>
      </c>
      <c r="K295" s="33">
        <v>-9.0899999999999995E-2</v>
      </c>
      <c r="L295" s="33">
        <v>-3.3300000000000003E-2</v>
      </c>
      <c r="M295" s="33">
        <v>-8.5199999999999998E-2</v>
      </c>
      <c r="N295" s="33">
        <v>3.6400000000000002E-2</v>
      </c>
      <c r="O295" s="34">
        <v>1.742</v>
      </c>
      <c r="P295" s="35">
        <v>5.1950639999999999E-2</v>
      </c>
      <c r="Q295" s="36">
        <v>-4.3200000000000002E-2</v>
      </c>
      <c r="R295" s="32">
        <v>-1310.6666666666667</v>
      </c>
      <c r="S295" s="33">
        <v>-0.78267015333462642</v>
      </c>
      <c r="T295" s="37">
        <v>-3.8108488072000002</v>
      </c>
      <c r="U295" s="37">
        <v>-39.443617329631863</v>
      </c>
      <c r="V295" s="37">
        <v>-22.12614445574771</v>
      </c>
      <c r="W295" s="37">
        <v>2.0298327303999999</v>
      </c>
      <c r="X295" s="37">
        <v>1.75</v>
      </c>
      <c r="Y295" s="38">
        <v>142.89188553299999</v>
      </c>
      <c r="Z295" s="38">
        <v>430.10817333799997</v>
      </c>
      <c r="AA295" s="39">
        <v>0.72642364055802322</v>
      </c>
      <c r="AB295" s="39">
        <v>0.13077990172321532</v>
      </c>
      <c r="AC295" s="39">
        <v>1.5480689420595395E-4</v>
      </c>
      <c r="AD295" s="39">
        <v>3.2780801089053832E-2</v>
      </c>
      <c r="AE295" s="39">
        <v>3.4285194291683634E-2</v>
      </c>
      <c r="AF295" s="39">
        <v>-1.2883072318929618E-2</v>
      </c>
      <c r="AG295" s="39">
        <v>3.9322862878910729E-2</v>
      </c>
      <c r="AH295" s="39">
        <v>5.4527686672787623E-2</v>
      </c>
      <c r="AI295" s="39">
        <v>2.793242774488662E-2</v>
      </c>
      <c r="AJ295" s="39">
        <v>4.4793642444889183E-2</v>
      </c>
      <c r="AK295" s="39">
        <v>3.2410351986852527E-2</v>
      </c>
      <c r="AL295" s="124">
        <v>-32.986331300000003</v>
      </c>
      <c r="AM295" s="124">
        <v>-54.844399127999999</v>
      </c>
      <c r="AN295" s="39">
        <v>0.55792878054933881</v>
      </c>
      <c r="AO295" s="39">
        <v>-0.23051466429206277</v>
      </c>
      <c r="AP295" s="39">
        <v>-0.87329560061215361</v>
      </c>
      <c r="AQ295" s="39">
        <v>-1.0475364982157767</v>
      </c>
      <c r="AR295" s="39">
        <v>-1.0059327818566299</v>
      </c>
      <c r="AS295" s="39">
        <v>-1.6506646637843783</v>
      </c>
      <c r="AT295" s="39">
        <v>-1.303813484684389</v>
      </c>
      <c r="AU295" s="122">
        <v>-12.988303431125303</v>
      </c>
      <c r="AV295" s="122">
        <v>-2.5379473532603125</v>
      </c>
      <c r="AW295" s="39">
        <v>4.4793642444889183E-2</v>
      </c>
      <c r="AX295" s="39">
        <v>-3.8873680933023573</v>
      </c>
      <c r="AY295" s="38">
        <v>-32.986331300000003</v>
      </c>
      <c r="AZ295" s="38">
        <v>-54.844399127999999</v>
      </c>
      <c r="BA295" s="39">
        <v>0.55792878054933881</v>
      </c>
      <c r="BB295" s="39">
        <v>-0.23051466429206277</v>
      </c>
      <c r="BC295" s="39">
        <v>-0.87329560061215361</v>
      </c>
      <c r="BD295" s="39">
        <v>-1.0475364982157767</v>
      </c>
      <c r="BE295" s="39">
        <v>-1.0059327818566299</v>
      </c>
      <c r="BF295" s="39">
        <v>-1.6506646637843783</v>
      </c>
      <c r="BG295" s="39">
        <v>-1.303813484684389</v>
      </c>
      <c r="BH295" s="39">
        <v>-12.988303431125303</v>
      </c>
      <c r="BI295" s="39">
        <v>-2.5379473532603125</v>
      </c>
      <c r="BJ295" s="39">
        <v>-0.83096857131111823</v>
      </c>
      <c r="BK295" s="39">
        <v>-3.8873680933023573</v>
      </c>
      <c r="BL295" s="40" t="s">
        <v>1114</v>
      </c>
    </row>
    <row r="296" spans="2:64">
      <c r="B296" s="28">
        <v>285</v>
      </c>
      <c r="C296" s="29" t="s">
        <v>331</v>
      </c>
      <c r="D296" s="29" t="s">
        <v>1399</v>
      </c>
      <c r="E296" s="29" t="s">
        <v>1133</v>
      </c>
      <c r="F296" s="30" t="s">
        <v>2222</v>
      </c>
      <c r="G296" s="30" t="s">
        <v>2290</v>
      </c>
      <c r="H296" s="30" t="s">
        <v>2224</v>
      </c>
      <c r="I296" s="31">
        <v>2586.9876816000001</v>
      </c>
      <c r="J296" s="32">
        <v>79800</v>
      </c>
      <c r="K296" s="33">
        <v>0</v>
      </c>
      <c r="L296" s="33">
        <v>0</v>
      </c>
      <c r="M296" s="33">
        <v>0</v>
      </c>
      <c r="N296" s="33">
        <v>-0.18459999999999999</v>
      </c>
      <c r="O296" s="34">
        <v>0</v>
      </c>
      <c r="P296" s="35">
        <v>0</v>
      </c>
      <c r="Q296" s="36">
        <v>0</v>
      </c>
      <c r="R296" s="32">
        <v>0</v>
      </c>
      <c r="S296" s="33">
        <v>0</v>
      </c>
      <c r="T296" s="37">
        <v>53.455661121699997</v>
      </c>
      <c r="U296" s="37">
        <v>26.393532129359269</v>
      </c>
      <c r="V296" s="37">
        <v>0</v>
      </c>
      <c r="W296" s="37">
        <v>4.8996538149999997</v>
      </c>
      <c r="X296" s="37">
        <v>4.53</v>
      </c>
      <c r="Y296" s="38">
        <v>354.34267298399999</v>
      </c>
      <c r="Z296" s="38">
        <v>1023.202332652</v>
      </c>
      <c r="AA296" s="39" t="s">
        <v>1113</v>
      </c>
      <c r="AB296" s="39">
        <v>0.16742058508225854</v>
      </c>
      <c r="AC296" s="39">
        <v>-5.1444839034370977E-2</v>
      </c>
      <c r="AD296" s="39">
        <v>-0.34507405918754197</v>
      </c>
      <c r="AE296" s="39">
        <v>0.39009225634480188</v>
      </c>
      <c r="AF296" s="39">
        <v>-0.14812505964639841</v>
      </c>
      <c r="AG296" s="39">
        <v>0.12236150539192617</v>
      </c>
      <c r="AH296" s="39">
        <v>0.3841665529939039</v>
      </c>
      <c r="AI296" s="39">
        <v>0.10321564814388237</v>
      </c>
      <c r="AJ296" s="39">
        <v>8.4085051850388462E-2</v>
      </c>
      <c r="AK296" s="39" t="s">
        <v>1113</v>
      </c>
      <c r="AL296" s="124">
        <v>25.490363964</v>
      </c>
      <c r="AM296" s="124">
        <v>62.347978576999999</v>
      </c>
      <c r="AN296" s="39">
        <v>0</v>
      </c>
      <c r="AO296" s="39">
        <v>-0.54399158330282216</v>
      </c>
      <c r="AP296" s="39">
        <v>-0.71761892425500062</v>
      </c>
      <c r="AQ296" s="39">
        <v>0.88789264020815517</v>
      </c>
      <c r="AR296" s="39">
        <v>0.9079606196324862</v>
      </c>
      <c r="AS296" s="39">
        <v>2.6329427771606988</v>
      </c>
      <c r="AT296" s="39">
        <v>6.3761382767431014</v>
      </c>
      <c r="AU296" s="122">
        <v>2.9973669743225058</v>
      </c>
      <c r="AV296" s="122">
        <v>3.7409371632949115</v>
      </c>
      <c r="AW296" s="39">
        <v>8.4085051850388462E-2</v>
      </c>
      <c r="AX296" s="39">
        <v>0</v>
      </c>
      <c r="AY296" s="38">
        <v>25.490363964</v>
      </c>
      <c r="AZ296" s="38">
        <v>62.347978576999999</v>
      </c>
      <c r="BA296" s="39" t="s">
        <v>1113</v>
      </c>
      <c r="BB296" s="39">
        <v>-0.54399158330282216</v>
      </c>
      <c r="BC296" s="39">
        <v>-0.71761892425500062</v>
      </c>
      <c r="BD296" s="39">
        <v>0.88789264020815517</v>
      </c>
      <c r="BE296" s="39">
        <v>0.9079606196324862</v>
      </c>
      <c r="BF296" s="39">
        <v>2.6329427771606988</v>
      </c>
      <c r="BG296" s="39">
        <v>6.3761382767431014</v>
      </c>
      <c r="BH296" s="39">
        <v>2.9973669743225058</v>
      </c>
      <c r="BI296" s="39">
        <v>3.7409371632949115</v>
      </c>
      <c r="BJ296" s="39">
        <v>0.20637236569120648</v>
      </c>
      <c r="BK296" s="39">
        <v>0</v>
      </c>
      <c r="BL296" s="40" t="s">
        <v>1114</v>
      </c>
    </row>
    <row r="297" spans="2:64">
      <c r="B297" s="28">
        <v>286</v>
      </c>
      <c r="C297" s="29" t="s">
        <v>332</v>
      </c>
      <c r="D297" s="29" t="s">
        <v>1400</v>
      </c>
      <c r="E297" s="29" t="s">
        <v>1133</v>
      </c>
      <c r="F297" s="30" t="s">
        <v>2210</v>
      </c>
      <c r="G297" s="30" t="s">
        <v>2286</v>
      </c>
      <c r="H297" s="30" t="s">
        <v>2235</v>
      </c>
      <c r="I297" s="31">
        <v>2515.2819285</v>
      </c>
      <c r="J297" s="32">
        <v>17215</v>
      </c>
      <c r="K297" s="33">
        <v>8.4699999999999998E-2</v>
      </c>
      <c r="L297" s="33">
        <v>-2.5600000000000001E-2</v>
      </c>
      <c r="M297" s="33">
        <v>-5.8000000000000003E-2</v>
      </c>
      <c r="N297" s="33">
        <v>1.0388999999999999</v>
      </c>
      <c r="O297" s="34">
        <v>828.48800000000006</v>
      </c>
      <c r="P297" s="35">
        <v>14.475514489</v>
      </c>
      <c r="Q297" s="36">
        <v>0.1012</v>
      </c>
      <c r="R297" s="32">
        <v>685.23761907988444</v>
      </c>
      <c r="S297" s="33">
        <v>-0.42191981171789877</v>
      </c>
      <c r="T297" s="37">
        <v>22.121788766600002</v>
      </c>
      <c r="U297" s="37">
        <v>14.522919005292115</v>
      </c>
      <c r="V297" s="37">
        <v>25.12267207850579</v>
      </c>
      <c r="W297" s="37">
        <v>1.4354392208</v>
      </c>
      <c r="X297" s="37">
        <v>1.46</v>
      </c>
      <c r="Y297" s="38">
        <v>754.55409202800001</v>
      </c>
      <c r="Z297" s="38">
        <v>2468.3108088570002</v>
      </c>
      <c r="AA297" s="39">
        <v>0.75487435397467151</v>
      </c>
      <c r="AB297" s="39">
        <v>-0.14583126054233947</v>
      </c>
      <c r="AC297" s="39">
        <v>-5.0857096767455028E-2</v>
      </c>
      <c r="AD297" s="39">
        <v>0.10909424500935747</v>
      </c>
      <c r="AE297" s="39">
        <v>3.4488353471380719E-2</v>
      </c>
      <c r="AF297" s="39">
        <v>5.4889023769190588E-2</v>
      </c>
      <c r="AG297" s="39">
        <v>0.14956622087497318</v>
      </c>
      <c r="AH297" s="39">
        <v>-8.2755388311980593E-2</v>
      </c>
      <c r="AI297" s="39">
        <v>3.9672758407215424E-2</v>
      </c>
      <c r="AJ297" s="39">
        <v>-2.7285153513618519E-2</v>
      </c>
      <c r="AK297" s="39">
        <v>2.7913870900408571E-2</v>
      </c>
      <c r="AL297" s="124">
        <v>20.319379829999999</v>
      </c>
      <c r="AM297" s="124">
        <v>110.699934998</v>
      </c>
      <c r="AN297" s="39">
        <v>1.1056725429284857</v>
      </c>
      <c r="AO297" s="39">
        <v>-0.99894258651275514</v>
      </c>
      <c r="AP297" s="39">
        <v>-0.99454395336852963</v>
      </c>
      <c r="AQ297" s="39">
        <v>-0.88134336768018828</v>
      </c>
      <c r="AR297" s="39">
        <v>7.7773473483237545</v>
      </c>
      <c r="AS297" s="39">
        <v>181.66792748845864</v>
      </c>
      <c r="AT297" s="39">
        <v>74.015506186504666</v>
      </c>
      <c r="AU297" s="122">
        <v>2.0088961391368927</v>
      </c>
      <c r="AV297" s="122">
        <v>13.282402238851652</v>
      </c>
      <c r="AW297" s="39">
        <v>-2.7285153513618519E-2</v>
      </c>
      <c r="AX297" s="39">
        <v>0.45141680538259032</v>
      </c>
      <c r="AY297" s="38">
        <v>20.319379829999999</v>
      </c>
      <c r="AZ297" s="38">
        <v>110.699934998</v>
      </c>
      <c r="BA297" s="39">
        <v>1.1056725429284857</v>
      </c>
      <c r="BB297" s="39">
        <v>-0.99894258651275514</v>
      </c>
      <c r="BC297" s="39">
        <v>-0.99454395336852963</v>
      </c>
      <c r="BD297" s="39">
        <v>-0.88134336768018828</v>
      </c>
      <c r="BE297" s="39">
        <v>7.7773473483237545</v>
      </c>
      <c r="BF297" s="39">
        <v>181.66792748845864</v>
      </c>
      <c r="BG297" s="39">
        <v>74.015506186504666</v>
      </c>
      <c r="BH297" s="39">
        <v>2.0088961391368927</v>
      </c>
      <c r="BI297" s="39">
        <v>13.282402238851652</v>
      </c>
      <c r="BJ297" s="39">
        <v>-0.80691872149421362</v>
      </c>
      <c r="BK297" s="39">
        <v>0.45141680538259032</v>
      </c>
      <c r="BL297" s="40" t="s">
        <v>1114</v>
      </c>
    </row>
    <row r="298" spans="2:64">
      <c r="B298" s="28">
        <v>287</v>
      </c>
      <c r="C298" s="29" t="s">
        <v>333</v>
      </c>
      <c r="D298" s="29" t="s">
        <v>1401</v>
      </c>
      <c r="E298" s="29" t="s">
        <v>1112</v>
      </c>
      <c r="F298" s="30" t="s">
        <v>2222</v>
      </c>
      <c r="G298" s="30" t="s">
        <v>2276</v>
      </c>
      <c r="H298" s="30" t="s">
        <v>2276</v>
      </c>
      <c r="I298" s="31">
        <v>2995.976314</v>
      </c>
      <c r="J298" s="32">
        <v>114500</v>
      </c>
      <c r="K298" s="33">
        <v>-1.04E-2</v>
      </c>
      <c r="L298" s="33">
        <v>1.15E-2</v>
      </c>
      <c r="M298" s="33">
        <v>0.18160000000000001</v>
      </c>
      <c r="N298" s="33">
        <v>0.46350000000000002</v>
      </c>
      <c r="O298" s="34">
        <v>11.922000000000001</v>
      </c>
      <c r="P298" s="35">
        <v>1.2703864090000001</v>
      </c>
      <c r="Q298" s="36">
        <v>0.50390000000000001</v>
      </c>
      <c r="R298" s="32">
        <v>8327.6859978539869</v>
      </c>
      <c r="S298" s="33">
        <v>-0.10550544219506364</v>
      </c>
      <c r="T298" s="37">
        <v>10.4467580924</v>
      </c>
      <c r="U298" s="37">
        <v>12.298689803513048</v>
      </c>
      <c r="V298" s="37">
        <v>13.749317641119779</v>
      </c>
      <c r="W298" s="37">
        <v>4.9677622699999997</v>
      </c>
      <c r="X298" s="37">
        <v>6.23</v>
      </c>
      <c r="Y298" s="38">
        <v>238.55211583600001</v>
      </c>
      <c r="Z298" s="38">
        <v>643.10128740499999</v>
      </c>
      <c r="AA298" s="39">
        <v>0.80893243698742134</v>
      </c>
      <c r="AB298" s="39">
        <v>-0.21452621827900514</v>
      </c>
      <c r="AC298" s="39">
        <v>-0.13770431771161695</v>
      </c>
      <c r="AD298" s="39">
        <v>9.2794232591861037E-2</v>
      </c>
      <c r="AE298" s="39">
        <v>8.1764433249168947E-2</v>
      </c>
      <c r="AF298" s="39">
        <v>0.23877684185186726</v>
      </c>
      <c r="AG298" s="39">
        <v>0.40448931496273099</v>
      </c>
      <c r="AH298" s="39">
        <v>0.25386238774344616</v>
      </c>
      <c r="AI298" s="39">
        <v>0.29659991043674544</v>
      </c>
      <c r="AJ298" s="39">
        <v>-4.6372239633970642E-2</v>
      </c>
      <c r="AK298" s="39">
        <v>0.13281931759136101</v>
      </c>
      <c r="AL298" s="124">
        <v>75.464898953000002</v>
      </c>
      <c r="AM298" s="124">
        <v>189.317415982</v>
      </c>
      <c r="AN298" s="39">
        <v>0.86882705820100958</v>
      </c>
      <c r="AO298" s="39">
        <v>-0.24657727878945168</v>
      </c>
      <c r="AP298" s="39">
        <v>-5.2641665447429507E-2</v>
      </c>
      <c r="AQ298" s="39">
        <v>0.15997817832462291</v>
      </c>
      <c r="AR298" s="39">
        <v>-0.19032839041879024</v>
      </c>
      <c r="AS298" s="39">
        <v>0.10292284586275882</v>
      </c>
      <c r="AT298" s="39">
        <v>0.25733237723029567</v>
      </c>
      <c r="AU298" s="122">
        <v>0.15314287424422107</v>
      </c>
      <c r="AV298" s="122">
        <v>0.17191800742028487</v>
      </c>
      <c r="AW298" s="39">
        <v>-4.6372239633970642E-2</v>
      </c>
      <c r="AX298" s="39">
        <v>5.0918751642630702E-3</v>
      </c>
      <c r="AY298" s="38">
        <v>75.464898953000002</v>
      </c>
      <c r="AZ298" s="38">
        <v>189.317415982</v>
      </c>
      <c r="BA298" s="39">
        <v>0.86882705820100958</v>
      </c>
      <c r="BB298" s="39">
        <v>-0.24657727878945168</v>
      </c>
      <c r="BC298" s="39">
        <v>-5.2641665447429507E-2</v>
      </c>
      <c r="BD298" s="39">
        <v>0.15997817832462291</v>
      </c>
      <c r="BE298" s="39">
        <v>-0.19032839041879024</v>
      </c>
      <c r="BF298" s="39">
        <v>0.10292284586275882</v>
      </c>
      <c r="BG298" s="39">
        <v>0.25733237723029567</v>
      </c>
      <c r="BH298" s="39">
        <v>0.15314287424422107</v>
      </c>
      <c r="BI298" s="39">
        <v>0.17191800742028487</v>
      </c>
      <c r="BJ298" s="39">
        <v>-8.5965446834194839E-2</v>
      </c>
      <c r="BK298" s="39">
        <v>5.0918751642630702E-3</v>
      </c>
      <c r="BL298" s="40" t="s">
        <v>1114</v>
      </c>
    </row>
    <row r="299" spans="2:64">
      <c r="B299" s="28">
        <v>288</v>
      </c>
      <c r="C299" s="29" t="s">
        <v>334</v>
      </c>
      <c r="D299" s="29" t="s">
        <v>1402</v>
      </c>
      <c r="E299" s="29" t="s">
        <v>1133</v>
      </c>
      <c r="F299" s="30" t="s">
        <v>2207</v>
      </c>
      <c r="G299" s="30" t="s">
        <v>2221</v>
      </c>
      <c r="H299" s="30" t="s">
        <v>2221</v>
      </c>
      <c r="I299" s="31">
        <v>1768.3571841099999</v>
      </c>
      <c r="J299" s="32">
        <v>5093</v>
      </c>
      <c r="K299" s="33">
        <v>3.0800000000000001E-2</v>
      </c>
      <c r="L299" s="33">
        <v>-1.6E-2</v>
      </c>
      <c r="M299" s="33">
        <v>-0.12939999999999999</v>
      </c>
      <c r="N299" s="33">
        <v>-0.251</v>
      </c>
      <c r="O299" s="34">
        <v>1553.7860000000001</v>
      </c>
      <c r="P299" s="35">
        <v>8.0346926510000003</v>
      </c>
      <c r="Q299" s="36">
        <v>0</v>
      </c>
      <c r="R299" s="32">
        <v>1105.8392071293126</v>
      </c>
      <c r="S299" s="33">
        <v>-0.59119857629910433</v>
      </c>
      <c r="T299" s="37">
        <v>21.378799325900001</v>
      </c>
      <c r="U299" s="37">
        <v>1.8827562248524958</v>
      </c>
      <c r="V299" s="37">
        <v>4.6055520252542861</v>
      </c>
      <c r="W299" s="37">
        <v>4.0923804483000001</v>
      </c>
      <c r="X299" s="37">
        <v>1.0900000000000001</v>
      </c>
      <c r="Y299" s="38">
        <v>974.89890956500005</v>
      </c>
      <c r="Z299" s="38">
        <v>4787.1243079120004</v>
      </c>
      <c r="AA299" s="39">
        <v>0.44325225073259261</v>
      </c>
      <c r="AB299" s="39">
        <v>-0.59961337180719276</v>
      </c>
      <c r="AC299" s="39">
        <v>-0.45259426368559663</v>
      </c>
      <c r="AD299" s="39">
        <v>-0.49886276715326727</v>
      </c>
      <c r="AE299" s="39">
        <v>-0.31928608024711419</v>
      </c>
      <c r="AF299" s="39">
        <v>0.38227383755330052</v>
      </c>
      <c r="AG299" s="39">
        <v>-4.7128900031201501E-2</v>
      </c>
      <c r="AH299" s="39">
        <v>-0.48507674664141642</v>
      </c>
      <c r="AI299" s="39">
        <v>-0.10618790615584348</v>
      </c>
      <c r="AJ299" s="39">
        <v>-0.46730395916301026</v>
      </c>
      <c r="AK299" s="39">
        <v>0.43291251268373115</v>
      </c>
      <c r="AL299" s="124">
        <v>12.660154326000001</v>
      </c>
      <c r="AM299" s="124">
        <v>842.337394367</v>
      </c>
      <c r="AN299" s="39">
        <v>1.9453519500392609</v>
      </c>
      <c r="AO299" s="39">
        <v>-42.966712437278346</v>
      </c>
      <c r="AP299" s="39">
        <v>-6.9394837326048133</v>
      </c>
      <c r="AQ299" s="39">
        <v>-32.064726164782563</v>
      </c>
      <c r="AR299" s="39">
        <v>1.0842813330486205</v>
      </c>
      <c r="AS299" s="39">
        <v>1.1270896859031811</v>
      </c>
      <c r="AT299" s="39">
        <v>3.8821882703842654</v>
      </c>
      <c r="AU299" s="122">
        <v>1.0743145891341714</v>
      </c>
      <c r="AV299" s="122">
        <v>1.9533303584813861</v>
      </c>
      <c r="AW299" s="39">
        <v>-0.46730395916301026</v>
      </c>
      <c r="AX299" s="39">
        <v>1.3882232878882346</v>
      </c>
      <c r="AY299" s="38">
        <v>7.858184552</v>
      </c>
      <c r="AZ299" s="38">
        <v>836.84250945600002</v>
      </c>
      <c r="BA299" s="39">
        <v>2.1794927794430334</v>
      </c>
      <c r="BB299" s="39">
        <v>-34.259940278162901</v>
      </c>
      <c r="BC299" s="39">
        <v>-6.2103808260481914</v>
      </c>
      <c r="BD299" s="39">
        <v>-27.837575590170182</v>
      </c>
      <c r="BE299" s="39">
        <v>1.0852054118383709</v>
      </c>
      <c r="BF299" s="39">
        <v>1.1301263832604536</v>
      </c>
      <c r="BG299" s="39">
        <v>3.8811159613139568</v>
      </c>
      <c r="BH299" s="39">
        <v>1.0466497510409702</v>
      </c>
      <c r="BI299" s="39">
        <v>1.951022062030354</v>
      </c>
      <c r="BJ299" s="39">
        <v>0.57379682578447366</v>
      </c>
      <c r="BK299" s="39">
        <v>1.3456789682409303</v>
      </c>
      <c r="BL299" s="40" t="s">
        <v>1114</v>
      </c>
    </row>
    <row r="300" spans="2:64">
      <c r="B300" s="28">
        <v>289</v>
      </c>
      <c r="C300" s="29" t="s">
        <v>335</v>
      </c>
      <c r="D300" s="29" t="s">
        <v>1403</v>
      </c>
      <c r="E300" s="29" t="s">
        <v>1112</v>
      </c>
      <c r="F300" s="30" t="s">
        <v>2203</v>
      </c>
      <c r="G300" s="30" t="s">
        <v>2203</v>
      </c>
      <c r="H300" s="30" t="s">
        <v>2336</v>
      </c>
      <c r="I300" s="31">
        <v>1523.88459081</v>
      </c>
      <c r="J300" s="32">
        <v>5010</v>
      </c>
      <c r="K300" s="33">
        <v>5.4699999999999999E-2</v>
      </c>
      <c r="L300" s="33">
        <v>-2.3400000000000001E-2</v>
      </c>
      <c r="M300" s="33">
        <v>-0.11169999999999999</v>
      </c>
      <c r="N300" s="33">
        <v>-8.2400000000000001E-2</v>
      </c>
      <c r="O300" s="34">
        <v>1491.019</v>
      </c>
      <c r="P300" s="35">
        <v>7.7040238060000004</v>
      </c>
      <c r="Q300" s="36">
        <v>3.73E-2</v>
      </c>
      <c r="R300" s="32">
        <v>330.37051259872652</v>
      </c>
      <c r="S300" s="33">
        <v>-0.21015053311154483</v>
      </c>
      <c r="T300" s="37">
        <v>20.4264589384</v>
      </c>
      <c r="U300" s="37">
        <v>11.977902622070799</v>
      </c>
      <c r="V300" s="37">
        <v>15.164791677655654</v>
      </c>
      <c r="W300" s="37">
        <v>1.292746358</v>
      </c>
      <c r="X300" s="37">
        <v>0.44</v>
      </c>
      <c r="Y300" s="38">
        <v>428.66004018699999</v>
      </c>
      <c r="Z300" s="38">
        <v>1083.846300658</v>
      </c>
      <c r="AA300" s="39">
        <v>0.38708796452071431</v>
      </c>
      <c r="AB300" s="39">
        <v>1.6681225595268605</v>
      </c>
      <c r="AC300" s="39">
        <v>0.4191294725114193</v>
      </c>
      <c r="AD300" s="39">
        <v>-0.58504655679715911</v>
      </c>
      <c r="AE300" s="39">
        <v>0.53781338210876062</v>
      </c>
      <c r="AF300" s="39">
        <v>1.1692948593736736</v>
      </c>
      <c r="AG300" s="39">
        <v>-0.55608571926935491</v>
      </c>
      <c r="AH300" s="39">
        <v>0.42345318491146228</v>
      </c>
      <c r="AI300" s="39">
        <v>-9.4525876698004982E-2</v>
      </c>
      <c r="AJ300" s="39">
        <v>0.38822980781754501</v>
      </c>
      <c r="AK300" s="39">
        <v>0.66639466142118364</v>
      </c>
      <c r="AL300" s="124">
        <v>11.949906585000001</v>
      </c>
      <c r="AM300" s="124">
        <v>59.131738669000001</v>
      </c>
      <c r="AN300" s="39">
        <v>0.5631594158952381</v>
      </c>
      <c r="AO300" s="39">
        <v>-2.2395473358368707</v>
      </c>
      <c r="AP300" s="39">
        <v>8.0547780044038877</v>
      </c>
      <c r="AQ300" s="39">
        <v>-0.9533383153652133</v>
      </c>
      <c r="AR300" s="39">
        <v>2.7850970753352131</v>
      </c>
      <c r="AS300" s="39">
        <v>1.6023651872956595</v>
      </c>
      <c r="AT300" s="39">
        <v>-0.62318615236628772</v>
      </c>
      <c r="AU300" s="122">
        <v>1.7578858135025284</v>
      </c>
      <c r="AV300" s="122">
        <v>-3.8430332010151814E-2</v>
      </c>
      <c r="AW300" s="39">
        <v>0.38822980781754501</v>
      </c>
      <c r="AX300" s="39">
        <v>-0.22186361166388324</v>
      </c>
      <c r="AY300" s="38">
        <v>10.540753453000001</v>
      </c>
      <c r="AZ300" s="38">
        <v>56.412155654000003</v>
      </c>
      <c r="BA300" s="39">
        <v>0.56138016864234885</v>
      </c>
      <c r="BB300" s="39">
        <v>-2.3301786822293122</v>
      </c>
      <c r="BC300" s="39">
        <v>8.5707352424209393</v>
      </c>
      <c r="BD300" s="39">
        <v>-0.96002753222933335</v>
      </c>
      <c r="BE300" s="39">
        <v>2.8840763364067925</v>
      </c>
      <c r="BF300" s="39">
        <v>1.6082028327803355</v>
      </c>
      <c r="BG300" s="39">
        <v>-0.64004067766435968</v>
      </c>
      <c r="BH300" s="39">
        <v>1.8357869045741255</v>
      </c>
      <c r="BI300" s="39">
        <v>-4.0070979301524172E-3</v>
      </c>
      <c r="BJ300" s="39">
        <v>3.1080711699088401</v>
      </c>
      <c r="BK300" s="39">
        <v>-0.21092372055458419</v>
      </c>
      <c r="BL300" s="40" t="s">
        <v>1114</v>
      </c>
    </row>
    <row r="301" spans="2:64">
      <c r="B301" s="28">
        <v>290</v>
      </c>
      <c r="C301" s="29" t="s">
        <v>336</v>
      </c>
      <c r="D301" s="29" t="s">
        <v>1404</v>
      </c>
      <c r="E301" s="29" t="s">
        <v>1112</v>
      </c>
      <c r="F301" s="30" t="s">
        <v>2215</v>
      </c>
      <c r="G301" s="30" t="s">
        <v>2227</v>
      </c>
      <c r="H301" s="30" t="s">
        <v>2227</v>
      </c>
      <c r="I301" s="31">
        <v>2161.08</v>
      </c>
      <c r="J301" s="32">
        <v>33350</v>
      </c>
      <c r="K301" s="33">
        <v>-1.6199999999999999E-2</v>
      </c>
      <c r="L301" s="33">
        <v>-6.0600000000000001E-2</v>
      </c>
      <c r="M301" s="33">
        <v>-0.14269999999999999</v>
      </c>
      <c r="N301" s="33">
        <v>0.48559999999999998</v>
      </c>
      <c r="O301" s="34">
        <v>33.631</v>
      </c>
      <c r="P301" s="35">
        <v>1.192603721</v>
      </c>
      <c r="Q301" s="36">
        <v>0.2094</v>
      </c>
      <c r="R301" s="32">
        <v>2962.962962962963</v>
      </c>
      <c r="S301" s="33">
        <v>3.5749166576353505E-2</v>
      </c>
      <c r="T301" s="37">
        <v>8.8868820915000004</v>
      </c>
      <c r="U301" s="37">
        <v>11.658004213045968</v>
      </c>
      <c r="V301" s="37">
        <v>11.255625</v>
      </c>
      <c r="W301" s="37">
        <v>2.0874177338000002</v>
      </c>
      <c r="X301" s="37">
        <v>2.38</v>
      </c>
      <c r="Y301" s="38">
        <v>717.30129205799994</v>
      </c>
      <c r="Z301" s="38">
        <v>2173.207053007</v>
      </c>
      <c r="AA301" s="39">
        <v>0.75668769255118384</v>
      </c>
      <c r="AB301" s="39">
        <v>2.7619569643425202E-2</v>
      </c>
      <c r="AC301" s="39">
        <v>-3.2410828398302075E-2</v>
      </c>
      <c r="AD301" s="39">
        <v>-1.6424596208232837E-2</v>
      </c>
      <c r="AE301" s="39">
        <v>2.6604869029636545E-3</v>
      </c>
      <c r="AF301" s="39">
        <v>7.6344906089560724E-2</v>
      </c>
      <c r="AG301" s="39">
        <v>6.9877734975688638E-2</v>
      </c>
      <c r="AH301" s="39">
        <v>-4.6191333783715126E-4</v>
      </c>
      <c r="AI301" s="39">
        <v>4.7656404591721144E-2</v>
      </c>
      <c r="AJ301" s="39">
        <v>-5.1802074833593803E-3</v>
      </c>
      <c r="AK301" s="39">
        <v>2.5509545660225615E-2</v>
      </c>
      <c r="AL301" s="124">
        <v>49.633078789999999</v>
      </c>
      <c r="AM301" s="124">
        <v>139.55310537599999</v>
      </c>
      <c r="AN301" s="39">
        <v>0.72683909049999995</v>
      </c>
      <c r="AO301" s="39">
        <v>5.2426250723073067E-3</v>
      </c>
      <c r="AP301" s="39">
        <v>-0.31472534728041407</v>
      </c>
      <c r="AQ301" s="39">
        <v>-1.4938319946138874E-2</v>
      </c>
      <c r="AR301" s="39">
        <v>-1.4823321170380516E-2</v>
      </c>
      <c r="AS301" s="39">
        <v>-6.3047691688878421E-3</v>
      </c>
      <c r="AT301" s="39">
        <v>-3.8175101565112772E-2</v>
      </c>
      <c r="AU301" s="122">
        <v>-4.9185986376108125E-2</v>
      </c>
      <c r="AV301" s="122">
        <v>-3.2367217639745482E-2</v>
      </c>
      <c r="AW301" s="39">
        <v>-5.1802074833593803E-3</v>
      </c>
      <c r="AX301" s="39">
        <v>1.030774664108112E-2</v>
      </c>
      <c r="AY301" s="38">
        <v>49.633078789999999</v>
      </c>
      <c r="AZ301" s="38">
        <v>139.55310537599999</v>
      </c>
      <c r="BA301" s="39">
        <v>0.72683909049999995</v>
      </c>
      <c r="BB301" s="39">
        <v>5.2426250723073067E-3</v>
      </c>
      <c r="BC301" s="39">
        <v>-0.31472534728041407</v>
      </c>
      <c r="BD301" s="39">
        <v>-1.4938319946138874E-2</v>
      </c>
      <c r="BE301" s="39">
        <v>-1.4823321170380516E-2</v>
      </c>
      <c r="BF301" s="39">
        <v>-6.3047691688878421E-3</v>
      </c>
      <c r="BG301" s="39">
        <v>-3.8175101565112772E-2</v>
      </c>
      <c r="BH301" s="39">
        <v>-4.9185986376108125E-2</v>
      </c>
      <c r="BI301" s="39">
        <v>-3.2367217639745482E-2</v>
      </c>
      <c r="BJ301" s="39">
        <v>-9.1864698514735846E-2</v>
      </c>
      <c r="BK301" s="39">
        <v>1.030774664108112E-2</v>
      </c>
      <c r="BL301" s="40" t="s">
        <v>1114</v>
      </c>
    </row>
    <row r="302" spans="2:64">
      <c r="B302" s="28">
        <v>291</v>
      </c>
      <c r="C302" s="29" t="s">
        <v>337</v>
      </c>
      <c r="D302" s="29" t="s">
        <v>1405</v>
      </c>
      <c r="E302" s="29" t="s">
        <v>1112</v>
      </c>
      <c r="F302" s="30" t="s">
        <v>2216</v>
      </c>
      <c r="G302" s="30" t="s">
        <v>2229</v>
      </c>
      <c r="H302" s="30" t="s">
        <v>2216</v>
      </c>
      <c r="I302" s="31">
        <v>2305.9036759999999</v>
      </c>
      <c r="J302" s="32">
        <v>66400</v>
      </c>
      <c r="K302" s="33">
        <v>1.37E-2</v>
      </c>
      <c r="L302" s="33">
        <v>-2.35E-2</v>
      </c>
      <c r="M302" s="33">
        <v>-1.35E-2</v>
      </c>
      <c r="N302" s="33">
        <v>9.2999999999999999E-2</v>
      </c>
      <c r="O302" s="34">
        <v>1.5</v>
      </c>
      <c r="P302" s="35">
        <v>0.101984534</v>
      </c>
      <c r="Q302" s="36">
        <v>0.12</v>
      </c>
      <c r="R302" s="32">
        <v>5759.130417380019</v>
      </c>
      <c r="S302" s="33">
        <v>8.8974727520584093E-2</v>
      </c>
      <c r="T302" s="37">
        <v>10.7243090043</v>
      </c>
      <c r="U302" s="37">
        <v>12.555354136304066</v>
      </c>
      <c r="V302" s="37">
        <v>11.529518380000001</v>
      </c>
      <c r="W302" s="37">
        <v>1.3598160640000001</v>
      </c>
      <c r="X302" s="37">
        <v>1.5</v>
      </c>
      <c r="Y302" s="38">
        <v>448.07666134800002</v>
      </c>
      <c r="Z302" s="38">
        <v>1328.9186297419999</v>
      </c>
      <c r="AA302" s="39">
        <v>0.73420918770276233</v>
      </c>
      <c r="AB302" s="39">
        <v>0.12882741536104875</v>
      </c>
      <c r="AC302" s="39">
        <v>1.6941098219639401E-3</v>
      </c>
      <c r="AD302" s="39">
        <v>0.11394320730317603</v>
      </c>
      <c r="AE302" s="39">
        <v>7.7796088036480221E-2</v>
      </c>
      <c r="AF302" s="39">
        <v>3.3733146159589479E-2</v>
      </c>
      <c r="AG302" s="39">
        <v>0.15488683558307864</v>
      </c>
      <c r="AH302" s="39">
        <v>7.2092436289728666E-3</v>
      </c>
      <c r="AI302" s="39">
        <v>6.3035515946268036E-2</v>
      </c>
      <c r="AJ302" s="39">
        <v>7.9301157071270612E-2</v>
      </c>
      <c r="AK302" s="39">
        <v>5.2918262952928348E-2</v>
      </c>
      <c r="AL302" s="124">
        <v>32.780844158999997</v>
      </c>
      <c r="AM302" s="124">
        <v>125.825178409</v>
      </c>
      <c r="AN302" s="39">
        <v>0.62912589204500002</v>
      </c>
      <c r="AO302" s="39">
        <v>5.1226300582368968E-2</v>
      </c>
      <c r="AP302" s="39">
        <v>-1.7576785541848609E-2</v>
      </c>
      <c r="AQ302" s="39">
        <v>-9.215351662792004E-2</v>
      </c>
      <c r="AR302" s="39">
        <v>-0.1851530093459508</v>
      </c>
      <c r="AS302" s="39">
        <v>0.24087772297462723</v>
      </c>
      <c r="AT302" s="39">
        <v>9.1730589956770622E-2</v>
      </c>
      <c r="AU302" s="122">
        <v>-0.26517797099442542</v>
      </c>
      <c r="AV302" s="122">
        <v>3.971237848144198E-3</v>
      </c>
      <c r="AW302" s="39">
        <v>7.9301157071270612E-2</v>
      </c>
      <c r="AX302" s="39">
        <v>9.0912497860557398E-2</v>
      </c>
      <c r="AY302" s="38">
        <v>32.780844158999997</v>
      </c>
      <c r="AZ302" s="38">
        <v>125.825178409</v>
      </c>
      <c r="BA302" s="39">
        <v>0.62912589204500002</v>
      </c>
      <c r="BB302" s="39">
        <v>5.1226300582368968E-2</v>
      </c>
      <c r="BC302" s="39">
        <v>-1.7576785541848609E-2</v>
      </c>
      <c r="BD302" s="39">
        <v>-9.215351662792004E-2</v>
      </c>
      <c r="BE302" s="39">
        <v>-0.1851530093459508</v>
      </c>
      <c r="BF302" s="39">
        <v>0.24087772297462723</v>
      </c>
      <c r="BG302" s="39">
        <v>9.1730589956770622E-2</v>
      </c>
      <c r="BH302" s="39">
        <v>-0.26517797099442542</v>
      </c>
      <c r="BI302" s="39">
        <v>3.971237848144198E-3</v>
      </c>
      <c r="BJ302" s="39">
        <v>-8.3683750364373991E-2</v>
      </c>
      <c r="BK302" s="39">
        <v>9.0912497860557398E-2</v>
      </c>
      <c r="BL302" s="40" t="s">
        <v>1114</v>
      </c>
    </row>
    <row r="303" spans="2:64">
      <c r="B303" s="28">
        <v>292</v>
      </c>
      <c r="C303" s="29" t="s">
        <v>338</v>
      </c>
      <c r="D303" s="29" t="s">
        <v>1406</v>
      </c>
      <c r="E303" s="29" t="s">
        <v>1131</v>
      </c>
      <c r="F303" s="30" t="s">
        <v>2213</v>
      </c>
      <c r="G303" s="30" t="s">
        <v>2311</v>
      </c>
      <c r="H303" s="30" t="s">
        <v>2216</v>
      </c>
      <c r="I303" s="31">
        <v>5747.3501480000004</v>
      </c>
      <c r="J303" s="32">
        <v>69800</v>
      </c>
      <c r="K303" s="33">
        <v>-9.9000000000000008E-3</v>
      </c>
      <c r="L303" s="33">
        <v>-2.8E-3</v>
      </c>
      <c r="M303" s="33">
        <v>-9.9000000000000008E-3</v>
      </c>
      <c r="N303" s="33">
        <v>2.4173</v>
      </c>
      <c r="O303" s="34">
        <v>38.917000000000002</v>
      </c>
      <c r="P303" s="35">
        <v>2.6670464090000001</v>
      </c>
      <c r="Q303" s="36">
        <v>6.6100000000000006E-2</v>
      </c>
      <c r="R303" s="32">
        <v>729.98034700441463</v>
      </c>
      <c r="S303" s="33">
        <v>-0.11970176065090228</v>
      </c>
      <c r="T303" s="37">
        <v>23.327732474600001</v>
      </c>
      <c r="U303" s="37">
        <v>84.173248442530223</v>
      </c>
      <c r="V303" s="37">
        <v>95.619012602784323</v>
      </c>
      <c r="W303" s="37">
        <v>2.1572954779</v>
      </c>
      <c r="X303" s="37">
        <v>5.47</v>
      </c>
      <c r="Y303" s="38">
        <v>544.48118743700002</v>
      </c>
      <c r="Z303" s="38">
        <v>1543.929716401</v>
      </c>
      <c r="AA303" s="39">
        <v>0.87276976619615598</v>
      </c>
      <c r="AB303" s="39">
        <v>0.22446258883741446</v>
      </c>
      <c r="AC303" s="39">
        <v>0.35486547390485224</v>
      </c>
      <c r="AD303" s="39">
        <v>-2.5980630335931423E-2</v>
      </c>
      <c r="AE303" s="39">
        <v>-0.11251907684000022</v>
      </c>
      <c r="AF303" s="39">
        <v>1.2914511142737284E-2</v>
      </c>
      <c r="AG303" s="39">
        <v>-9.7407458559401111E-2</v>
      </c>
      <c r="AH303" s="39">
        <v>0.13712383115210652</v>
      </c>
      <c r="AI303" s="39">
        <v>1.2338882657992404E-2</v>
      </c>
      <c r="AJ303" s="39">
        <v>8.8118830055218408E-2</v>
      </c>
      <c r="AK303" s="39">
        <v>-0.11519193972001474</v>
      </c>
      <c r="AL303" s="124">
        <v>20.256308643000001</v>
      </c>
      <c r="AM303" s="124">
        <v>54.839209373000003</v>
      </c>
      <c r="AN303" s="39">
        <v>0.87323581804140138</v>
      </c>
      <c r="AO303" s="39">
        <v>0.39023280293034796</v>
      </c>
      <c r="AP303" s="39">
        <v>0.31807980139387571</v>
      </c>
      <c r="AQ303" s="39">
        <v>-0.19577031770369402</v>
      </c>
      <c r="AR303" s="39">
        <v>-0.53583255575443645</v>
      </c>
      <c r="AS303" s="39">
        <v>-0.41187334849401414</v>
      </c>
      <c r="AT303" s="39">
        <v>-0.28991663913176013</v>
      </c>
      <c r="AU303" s="122">
        <v>8.2095096569726814E-2</v>
      </c>
      <c r="AV303" s="122">
        <v>-0.23981292066436569</v>
      </c>
      <c r="AW303" s="39">
        <v>8.8118830055218408E-2</v>
      </c>
      <c r="AX303" s="39">
        <v>-0.29407347382150151</v>
      </c>
      <c r="AY303" s="38">
        <v>19.375147922</v>
      </c>
      <c r="AZ303" s="38">
        <v>52.696919596000001</v>
      </c>
      <c r="BA303" s="39">
        <v>0.87672184384507701</v>
      </c>
      <c r="BB303" s="39">
        <v>0.4116445131163628</v>
      </c>
      <c r="BC303" s="39">
        <v>0.34553305352632319</v>
      </c>
      <c r="BD303" s="39">
        <v>-0.21480037474885075</v>
      </c>
      <c r="BE303" s="39">
        <v>-0.5545874938567612</v>
      </c>
      <c r="BF303" s="39">
        <v>-0.44517271028322791</v>
      </c>
      <c r="BG303" s="39">
        <v>-0.25714900888868408</v>
      </c>
      <c r="BH303" s="39">
        <v>8.0266881712047863E-2</v>
      </c>
      <c r="BI303" s="39">
        <v>-0.24147041183837231</v>
      </c>
      <c r="BJ303" s="39">
        <v>-0.10666578096508179</v>
      </c>
      <c r="BK303" s="39">
        <v>-0.29332337291021132</v>
      </c>
      <c r="BL303" s="40" t="s">
        <v>1114</v>
      </c>
    </row>
    <row r="304" spans="2:64">
      <c r="B304" s="28">
        <v>293</v>
      </c>
      <c r="C304" s="29" t="s">
        <v>339</v>
      </c>
      <c r="D304" s="29" t="s">
        <v>1407</v>
      </c>
      <c r="E304" s="29" t="s">
        <v>1133</v>
      </c>
      <c r="F304" s="30" t="s">
        <v>2210</v>
      </c>
      <c r="G304" s="30" t="s">
        <v>2280</v>
      </c>
      <c r="H304" s="30" t="s">
        <v>2233</v>
      </c>
      <c r="I304" s="31">
        <v>2171.25</v>
      </c>
      <c r="J304" s="32">
        <v>19300</v>
      </c>
      <c r="K304" s="33">
        <v>7.22E-2</v>
      </c>
      <c r="L304" s="33">
        <v>4.6100000000000002E-2</v>
      </c>
      <c r="M304" s="33">
        <v>7.4200000000000002E-2</v>
      </c>
      <c r="N304" s="33">
        <v>0.20780000000000001</v>
      </c>
      <c r="O304" s="34">
        <v>2.9049999999999998</v>
      </c>
      <c r="P304" s="35">
        <v>5.2717649999999998E-2</v>
      </c>
      <c r="Q304" s="36">
        <v>9.3700000000000006E-2</v>
      </c>
      <c r="R304" s="32">
        <v>1210.4888888888888</v>
      </c>
      <c r="S304" s="33">
        <v>4.1681046497394056E-2</v>
      </c>
      <c r="T304" s="37">
        <v>16.254791320999999</v>
      </c>
      <c r="U304" s="37">
        <v>16.608532620116517</v>
      </c>
      <c r="V304" s="37">
        <v>15.943971214568954</v>
      </c>
      <c r="W304" s="37">
        <v>1.695460585</v>
      </c>
      <c r="X304" s="37">
        <v>1.56</v>
      </c>
      <c r="Y304" s="38">
        <v>139.690923602</v>
      </c>
      <c r="Z304" s="38">
        <v>243.93188368400001</v>
      </c>
      <c r="AA304" s="39">
        <v>0.45509679791791047</v>
      </c>
      <c r="AB304" s="39">
        <v>-0.40928060242650921</v>
      </c>
      <c r="AC304" s="39">
        <v>-4.2878086018228928E-2</v>
      </c>
      <c r="AD304" s="39">
        <v>9.232714115355635E-2</v>
      </c>
      <c r="AE304" s="39">
        <v>3.1745562716001603E-2</v>
      </c>
      <c r="AF304" s="39">
        <v>0.23050435724332735</v>
      </c>
      <c r="AG304" s="39">
        <v>-0.11945920076729755</v>
      </c>
      <c r="AH304" s="39">
        <v>0.32480074359869815</v>
      </c>
      <c r="AI304" s="39">
        <v>0.17652048134742687</v>
      </c>
      <c r="AJ304" s="39">
        <v>-3.8787757407520801E-2</v>
      </c>
      <c r="AK304" s="39">
        <v>0.31799558186208793</v>
      </c>
      <c r="AL304" s="124">
        <v>50.624636418999998</v>
      </c>
      <c r="AM304" s="124">
        <v>76.348200918000003</v>
      </c>
      <c r="AN304" s="39">
        <v>0.56064180436187394</v>
      </c>
      <c r="AO304" s="39">
        <v>-0.62069865512386801</v>
      </c>
      <c r="AP304" s="39">
        <v>-0.58698528243142867</v>
      </c>
      <c r="AQ304" s="39">
        <v>2.7124147890653334</v>
      </c>
      <c r="AR304" s="39">
        <v>-1.2964942922913855E-2</v>
      </c>
      <c r="AS304" s="39">
        <v>9.8278928880181152E-2</v>
      </c>
      <c r="AT304" s="39">
        <v>-0.2360965702923831</v>
      </c>
      <c r="AU304" s="122">
        <v>5.6958479492376243E-2</v>
      </c>
      <c r="AV304" s="122">
        <v>-4.2471987220284432E-2</v>
      </c>
      <c r="AW304" s="39">
        <v>-3.8787757407520801E-2</v>
      </c>
      <c r="AX304" s="39">
        <v>1.1104135151567425E-2</v>
      </c>
      <c r="AY304" s="38">
        <v>50.624636418999998</v>
      </c>
      <c r="AZ304" s="38">
        <v>76.348200918000003</v>
      </c>
      <c r="BA304" s="39">
        <v>0.56064180436187394</v>
      </c>
      <c r="BB304" s="39">
        <v>-0.62069865512386801</v>
      </c>
      <c r="BC304" s="39">
        <v>-0.58698528243142867</v>
      </c>
      <c r="BD304" s="39">
        <v>2.7124147890653334</v>
      </c>
      <c r="BE304" s="39">
        <v>-1.2964942922913855E-2</v>
      </c>
      <c r="BF304" s="39">
        <v>9.8278928880181152E-2</v>
      </c>
      <c r="BG304" s="39">
        <v>-0.2360965702923831</v>
      </c>
      <c r="BH304" s="39">
        <v>5.6958479492376243E-2</v>
      </c>
      <c r="BI304" s="39">
        <v>-4.2471987220284432E-2</v>
      </c>
      <c r="BJ304" s="39">
        <v>-8.3042140818119115E-2</v>
      </c>
      <c r="BK304" s="39">
        <v>1.1104135151567425E-2</v>
      </c>
      <c r="BL304" s="40" t="s">
        <v>1114</v>
      </c>
    </row>
    <row r="305" spans="2:64">
      <c r="B305" s="28">
        <v>294</v>
      </c>
      <c r="C305" s="29" t="s">
        <v>340</v>
      </c>
      <c r="D305" s="29" t="s">
        <v>1408</v>
      </c>
      <c r="E305" s="29" t="s">
        <v>1131</v>
      </c>
      <c r="F305" s="30" t="s">
        <v>2209</v>
      </c>
      <c r="G305" s="30" t="s">
        <v>2236</v>
      </c>
      <c r="H305" s="30" t="s">
        <v>2236</v>
      </c>
      <c r="I305" s="31">
        <v>1995</v>
      </c>
      <c r="J305" s="32">
        <v>19000</v>
      </c>
      <c r="K305" s="33">
        <v>-5.1999999999999998E-3</v>
      </c>
      <c r="L305" s="33">
        <v>-3.0599999999999999E-2</v>
      </c>
      <c r="M305" s="33">
        <v>-0.1038</v>
      </c>
      <c r="N305" s="33">
        <v>1.5800000000000002E-2</v>
      </c>
      <c r="O305" s="34">
        <v>0.96899999999999997</v>
      </c>
      <c r="P305" s="35">
        <v>1.8857067000000002E-2</v>
      </c>
      <c r="Q305" s="36">
        <v>0.12889999999999999</v>
      </c>
      <c r="R305" s="32">
        <v>1909.7543739313423</v>
      </c>
      <c r="S305" s="33">
        <v>-6.9174331695416938E-2</v>
      </c>
      <c r="T305" s="37">
        <v>9.2052678966000006</v>
      </c>
      <c r="U305" s="37">
        <v>9.2607132829234189</v>
      </c>
      <c r="V305" s="37">
        <v>9.94892341096587</v>
      </c>
      <c r="W305" s="37">
        <v>1.3335429003999999</v>
      </c>
      <c r="X305" s="37">
        <v>1.23</v>
      </c>
      <c r="Y305" s="38">
        <v>1132.8581514770001</v>
      </c>
      <c r="Z305" s="38">
        <v>3602.3997946539998</v>
      </c>
      <c r="AA305" s="39">
        <v>1.4785979237297249</v>
      </c>
      <c r="AB305" s="39">
        <v>4.6544669379741582E-2</v>
      </c>
      <c r="AC305" s="39">
        <v>-4.7944927530655261E-2</v>
      </c>
      <c r="AD305" s="39">
        <v>-0.1851843340643676</v>
      </c>
      <c r="AE305" s="39">
        <v>-0.20947721942532069</v>
      </c>
      <c r="AF305" s="39">
        <v>-5.5315982851222287E-2</v>
      </c>
      <c r="AG305" s="39">
        <v>1.757709818623374E-3</v>
      </c>
      <c r="AH305" s="39">
        <v>7.5621513005189989E-2</v>
      </c>
      <c r="AI305" s="39">
        <v>3.7148324394856869E-3</v>
      </c>
      <c r="AJ305" s="39">
        <v>-0.10817794529121288</v>
      </c>
      <c r="AK305" s="39">
        <v>-0.50108333640753144</v>
      </c>
      <c r="AL305" s="124">
        <v>37.780173396999999</v>
      </c>
      <c r="AM305" s="124">
        <v>166.50266417700001</v>
      </c>
      <c r="AN305" s="39">
        <v>0.6920022616557916</v>
      </c>
      <c r="AO305" s="39">
        <v>0.41248467681001788</v>
      </c>
      <c r="AP305" s="39">
        <v>0.39503948742069972</v>
      </c>
      <c r="AQ305" s="39">
        <v>4.6797376540471101</v>
      </c>
      <c r="AR305" s="39">
        <v>-0.27944076925101391</v>
      </c>
      <c r="AS305" s="39">
        <v>-0.37874074244048594</v>
      </c>
      <c r="AT305" s="39">
        <v>-0.27798196013781334</v>
      </c>
      <c r="AU305" s="122">
        <v>0.17491131573196994</v>
      </c>
      <c r="AV305" s="122">
        <v>-0.24681178729155714</v>
      </c>
      <c r="AW305" s="39">
        <v>-0.10817794529121288</v>
      </c>
      <c r="AX305" s="39">
        <v>-0.18033595764021973</v>
      </c>
      <c r="AY305" s="38">
        <v>33.475319741</v>
      </c>
      <c r="AZ305" s="38">
        <v>147.572542551</v>
      </c>
      <c r="BA305" s="39">
        <v>0.73593379619117838</v>
      </c>
      <c r="BB305" s="39">
        <v>0.45223094113257833</v>
      </c>
      <c r="BC305" s="39">
        <v>0.68657489556650875</v>
      </c>
      <c r="BD305" s="39">
        <v>5.8828035087997783</v>
      </c>
      <c r="BE305" s="39">
        <v>-0.36636168480639703</v>
      </c>
      <c r="BF305" s="39">
        <v>-0.30136198847993606</v>
      </c>
      <c r="BG305" s="39">
        <v>-0.30809986287228269</v>
      </c>
      <c r="BH305" s="39">
        <v>0.27223537921574947</v>
      </c>
      <c r="BI305" s="39">
        <v>-0.22561856967045657</v>
      </c>
      <c r="BJ305" s="39">
        <v>0.39967673494637629</v>
      </c>
      <c r="BK305" s="39">
        <v>-0.17683103214510723</v>
      </c>
      <c r="BL305" s="40" t="s">
        <v>1114</v>
      </c>
    </row>
    <row r="306" spans="2:64">
      <c r="B306" s="28">
        <v>295</v>
      </c>
      <c r="C306" s="29" t="s">
        <v>341</v>
      </c>
      <c r="D306" s="29" t="s">
        <v>1409</v>
      </c>
      <c r="E306" s="29" t="s">
        <v>1112</v>
      </c>
      <c r="F306" s="30" t="s">
        <v>2207</v>
      </c>
      <c r="G306" s="30" t="s">
        <v>2221</v>
      </c>
      <c r="H306" s="30" t="s">
        <v>2221</v>
      </c>
      <c r="I306" s="31">
        <v>1642.16293449</v>
      </c>
      <c r="J306" s="32">
        <v>4890</v>
      </c>
      <c r="K306" s="33">
        <v>2E-3</v>
      </c>
      <c r="L306" s="33">
        <v>-5.6000000000000001E-2</v>
      </c>
      <c r="M306" s="33">
        <v>-0.1157</v>
      </c>
      <c r="N306" s="33">
        <v>-7.4899999999999994E-2</v>
      </c>
      <c r="O306" s="34">
        <v>1135.489</v>
      </c>
      <c r="P306" s="35">
        <v>5.9979280360000002</v>
      </c>
      <c r="Q306" s="36">
        <v>1.14E-2</v>
      </c>
      <c r="R306" s="32">
        <v>456.15307666789187</v>
      </c>
      <c r="S306" s="33">
        <v>2.6491037591517768</v>
      </c>
      <c r="T306" s="37">
        <v>22.354863903199998</v>
      </c>
      <c r="U306" s="37">
        <v>39.1187044327311</v>
      </c>
      <c r="V306" s="37">
        <v>10.720085537338658</v>
      </c>
      <c r="W306" s="37">
        <v>0.93981206210000001</v>
      </c>
      <c r="X306" s="37">
        <v>0.44</v>
      </c>
      <c r="Y306" s="38">
        <v>213.25189087699999</v>
      </c>
      <c r="Z306" s="38">
        <v>897.90261469400002</v>
      </c>
      <c r="AA306" s="39">
        <v>0.4675701859360672</v>
      </c>
      <c r="AB306" s="39">
        <v>-0.40189743043517578</v>
      </c>
      <c r="AC306" s="39">
        <v>-0.29195421657950005</v>
      </c>
      <c r="AD306" s="39">
        <v>-0.48204946241418695</v>
      </c>
      <c r="AE306" s="39">
        <v>-0.40023561250174322</v>
      </c>
      <c r="AF306" s="39">
        <v>-0.23403036021222465</v>
      </c>
      <c r="AG306" s="39">
        <v>-9.5277143478819507E-2</v>
      </c>
      <c r="AH306" s="39">
        <v>-0.39732755123232916</v>
      </c>
      <c r="AI306" s="39">
        <v>-0.22511721171087948</v>
      </c>
      <c r="AJ306" s="39">
        <v>-0.39401986935307104</v>
      </c>
      <c r="AK306" s="39">
        <v>7.6134144493017863E-2</v>
      </c>
      <c r="AL306" s="124">
        <v>21.856378533000001</v>
      </c>
      <c r="AM306" s="124">
        <v>76.102642404999997</v>
      </c>
      <c r="AN306" s="39">
        <v>0.40992314829976673</v>
      </c>
      <c r="AO306" s="39">
        <v>-0.38009417584851801</v>
      </c>
      <c r="AP306" s="39">
        <v>-0.93233166991492533</v>
      </c>
      <c r="AQ306" s="39">
        <v>0.37125067949857066</v>
      </c>
      <c r="AR306" s="39">
        <v>1.2367876628148062</v>
      </c>
      <c r="AS306" s="39">
        <v>-0.56023477250094544</v>
      </c>
      <c r="AT306" s="39">
        <v>0.2483514700735471</v>
      </c>
      <c r="AU306" s="122">
        <v>-0.62437530846630618</v>
      </c>
      <c r="AV306" s="122">
        <v>-0.47983424642428441</v>
      </c>
      <c r="AW306" s="39">
        <v>-0.39401986935307104</v>
      </c>
      <c r="AX306" s="39">
        <v>5.8303186902765848E-2</v>
      </c>
      <c r="AY306" s="38">
        <v>10.142850935</v>
      </c>
      <c r="AZ306" s="38">
        <v>41.972892205999997</v>
      </c>
      <c r="BA306" s="39">
        <v>0.27400021352787091</v>
      </c>
      <c r="BB306" s="39">
        <v>-0.38333012990909804</v>
      </c>
      <c r="BC306" s="39">
        <v>-0.99201474553107361</v>
      </c>
      <c r="BD306" s="39">
        <v>0.37041517475348146</v>
      </c>
      <c r="BE306" s="39">
        <v>1.0000736738716327</v>
      </c>
      <c r="BF306" s="39">
        <v>-0.78865097056006161</v>
      </c>
      <c r="BG306" s="39">
        <v>7.3335991518080501</v>
      </c>
      <c r="BH306" s="39">
        <v>-0.79327133623121193</v>
      </c>
      <c r="BI306" s="39">
        <v>-0.63727844049555937</v>
      </c>
      <c r="BJ306" s="39">
        <v>-0.59449711807060157</v>
      </c>
      <c r="BK306" s="39">
        <v>0.25978537056703555</v>
      </c>
      <c r="BL306" s="40" t="s">
        <v>1114</v>
      </c>
    </row>
    <row r="307" spans="2:64">
      <c r="B307" s="28">
        <v>296</v>
      </c>
      <c r="C307" s="29" t="s">
        <v>342</v>
      </c>
      <c r="D307" s="29" t="s">
        <v>1410</v>
      </c>
      <c r="E307" s="29" t="s">
        <v>1112</v>
      </c>
      <c r="F307" s="30" t="s">
        <v>2203</v>
      </c>
      <c r="G307" s="30" t="s">
        <v>2203</v>
      </c>
      <c r="H307" s="30" t="s">
        <v>2221</v>
      </c>
      <c r="I307" s="31">
        <v>2533.8990026000001</v>
      </c>
      <c r="J307" s="32">
        <v>26600</v>
      </c>
      <c r="K307" s="33">
        <v>1.3299999999999999E-2</v>
      </c>
      <c r="L307" s="33">
        <v>-1.8499999999999999E-2</v>
      </c>
      <c r="M307" s="33">
        <v>8.7900000000000006E-2</v>
      </c>
      <c r="N307" s="33">
        <v>0.28810000000000002</v>
      </c>
      <c r="O307" s="34">
        <v>294.39600000000002</v>
      </c>
      <c r="P307" s="35">
        <v>7.6491857200000002</v>
      </c>
      <c r="Q307" s="36">
        <v>9.9299999999999999E-2</v>
      </c>
      <c r="R307" s="32">
        <v>1488.1451577906571</v>
      </c>
      <c r="S307" s="33">
        <v>4.8772007024423324E-2</v>
      </c>
      <c r="T307" s="37">
        <v>14.2974430712</v>
      </c>
      <c r="U307" s="37">
        <v>18.746380513220124</v>
      </c>
      <c r="V307" s="37">
        <v>17.874600378024361</v>
      </c>
      <c r="W307" s="37">
        <v>1.9286667609999999</v>
      </c>
      <c r="X307" s="37">
        <v>1.82</v>
      </c>
      <c r="Y307" s="38">
        <v>300.25075174</v>
      </c>
      <c r="Z307" s="38">
        <v>849.61370339099994</v>
      </c>
      <c r="AA307" s="39">
        <v>0.69640467491065572</v>
      </c>
      <c r="AB307" s="39">
        <v>2.6790116632022066E-2</v>
      </c>
      <c r="AC307" s="39">
        <v>2.7800766419277458E-2</v>
      </c>
      <c r="AD307" s="39">
        <v>5.1259840630776585E-2</v>
      </c>
      <c r="AE307" s="39">
        <v>-0.33964772602846161</v>
      </c>
      <c r="AF307" s="39">
        <v>0.11930226815352052</v>
      </c>
      <c r="AG307" s="39">
        <v>-0.34996730948538168</v>
      </c>
      <c r="AH307" s="39">
        <v>3.0518229030549474E-2</v>
      </c>
      <c r="AI307" s="39">
        <v>-0.11056225765466113</v>
      </c>
      <c r="AJ307" s="39">
        <v>-0.10032862869356063</v>
      </c>
      <c r="AK307" s="39">
        <v>-6.2083999117074337E-2</v>
      </c>
      <c r="AL307" s="124">
        <v>27.795973099000001</v>
      </c>
      <c r="AM307" s="124">
        <v>78.736725308000004</v>
      </c>
      <c r="AN307" s="39">
        <v>0.5544839810422536</v>
      </c>
      <c r="AO307" s="39">
        <v>-0.21491894317928406</v>
      </c>
      <c r="AP307" s="39">
        <v>-0.19521141518948817</v>
      </c>
      <c r="AQ307" s="39">
        <v>-0.25934223629555425</v>
      </c>
      <c r="AR307" s="39">
        <v>0.6098844689203623</v>
      </c>
      <c r="AS307" s="39">
        <v>3.9838734537296243E-2</v>
      </c>
      <c r="AT307" s="39">
        <v>-0.54169226917914337</v>
      </c>
      <c r="AU307" s="122">
        <v>0.18003342523818489</v>
      </c>
      <c r="AV307" s="122">
        <v>-0.23121356341891433</v>
      </c>
      <c r="AW307" s="39">
        <v>-0.10032862869356063</v>
      </c>
      <c r="AX307" s="39">
        <v>-8.5128457921016254E-2</v>
      </c>
      <c r="AY307" s="38">
        <v>23.307587770000001</v>
      </c>
      <c r="AZ307" s="38">
        <v>79.002227198</v>
      </c>
      <c r="BA307" s="39">
        <v>0.55729657681271672</v>
      </c>
      <c r="BB307" s="39">
        <v>-0.30208519923999011</v>
      </c>
      <c r="BC307" s="39">
        <v>-8.8885829252825746E-2</v>
      </c>
      <c r="BD307" s="39">
        <v>-0.36975070020344925</v>
      </c>
      <c r="BE307" s="39">
        <v>0.42554554381094389</v>
      </c>
      <c r="BF307" s="39">
        <v>0.23061465241850373</v>
      </c>
      <c r="BG307" s="39">
        <v>-0.48330769813863361</v>
      </c>
      <c r="BH307" s="39">
        <v>-2.7812798989569702E-4</v>
      </c>
      <c r="BI307" s="39">
        <v>-0.1958631999281952</v>
      </c>
      <c r="BJ307" s="39">
        <v>-0.14060211237272449</v>
      </c>
      <c r="BK307" s="39">
        <v>-1.2899871712905832E-2</v>
      </c>
      <c r="BL307" s="40" t="s">
        <v>1114</v>
      </c>
    </row>
    <row r="308" spans="2:64">
      <c r="B308" s="28">
        <v>297</v>
      </c>
      <c r="C308" s="29" t="s">
        <v>343</v>
      </c>
      <c r="D308" s="29" t="s">
        <v>1411</v>
      </c>
      <c r="E308" s="29" t="s">
        <v>1112</v>
      </c>
      <c r="F308" s="30" t="s">
        <v>2222</v>
      </c>
      <c r="G308" s="30" t="s">
        <v>2308</v>
      </c>
      <c r="H308" s="30" t="s">
        <v>2308</v>
      </c>
      <c r="I308" s="31">
        <v>1536.4708883999999</v>
      </c>
      <c r="J308" s="32">
        <v>6300</v>
      </c>
      <c r="K308" s="33">
        <v>-9.4000000000000004E-3</v>
      </c>
      <c r="L308" s="33">
        <v>-1.41E-2</v>
      </c>
      <c r="M308" s="33">
        <v>-0.3276</v>
      </c>
      <c r="N308" s="33">
        <v>-8.6999999999999994E-2</v>
      </c>
      <c r="O308" s="34">
        <v>1476.989</v>
      </c>
      <c r="P308" s="35">
        <v>10.903940471</v>
      </c>
      <c r="Q308" s="36">
        <v>5.4899999999999997E-2</v>
      </c>
      <c r="R308" s="32">
        <v>431.15332573821206</v>
      </c>
      <c r="S308" s="33">
        <v>-0.20624124255057191</v>
      </c>
      <c r="T308" s="37">
        <v>18.993836281099998</v>
      </c>
      <c r="U308" s="37">
        <v>11.59838014323404</v>
      </c>
      <c r="V308" s="37">
        <v>14.611971249933575</v>
      </c>
      <c r="W308" s="37">
        <v>1.1026119051000001</v>
      </c>
      <c r="X308" s="37">
        <v>0.65</v>
      </c>
      <c r="Y308" s="38">
        <v>3708.1044407459999</v>
      </c>
      <c r="Z308" s="38">
        <v>10348.101216109</v>
      </c>
      <c r="AA308" s="39">
        <v>0.73915008686492856</v>
      </c>
      <c r="AB308" s="39">
        <v>-7.9932301942632178E-2</v>
      </c>
      <c r="AC308" s="39">
        <v>-0.35636045418410861</v>
      </c>
      <c r="AD308" s="39">
        <v>4.3218688306080465E-2</v>
      </c>
      <c r="AE308" s="39">
        <v>-0.20403259531976106</v>
      </c>
      <c r="AF308" s="39">
        <v>-0.17719603640200018</v>
      </c>
      <c r="AG308" s="39">
        <v>1.9094487337598975E-3</v>
      </c>
      <c r="AH308" s="39">
        <v>-6.6500766746141471E-2</v>
      </c>
      <c r="AI308" s="39">
        <v>-8.7122079952269685E-2</v>
      </c>
      <c r="AJ308" s="39">
        <v>-0.16187111879197588</v>
      </c>
      <c r="AK308" s="39">
        <v>-3.5941219115245393E-2</v>
      </c>
      <c r="AL308" s="124">
        <v>-13.809793448000001</v>
      </c>
      <c r="AM308" s="124">
        <v>257.26659518500003</v>
      </c>
      <c r="AN308" s="39">
        <v>0.81932036683121023</v>
      </c>
      <c r="AO308" s="39">
        <v>-0.57266447625782901</v>
      </c>
      <c r="AP308" s="39">
        <v>-0.8891446378578991</v>
      </c>
      <c r="AQ308" s="39">
        <v>0.53551381509922069</v>
      </c>
      <c r="AR308" s="39">
        <v>1.6026864507554008</v>
      </c>
      <c r="AS308" s="39">
        <v>2.7630129996517256</v>
      </c>
      <c r="AT308" s="39">
        <v>13.592648675011521</v>
      </c>
      <c r="AU308" s="122">
        <v>-1.175700820920436</v>
      </c>
      <c r="AV308" s="122">
        <v>1.0848421295141939</v>
      </c>
      <c r="AW308" s="39">
        <v>-0.16187111879197588</v>
      </c>
      <c r="AX308" s="39">
        <v>0.4319403426675853</v>
      </c>
      <c r="AY308" s="38">
        <v>-4.1460644589999998</v>
      </c>
      <c r="AZ308" s="38">
        <v>92.203821900999998</v>
      </c>
      <c r="BA308" s="39">
        <v>0.87686633370215938</v>
      </c>
      <c r="BB308" s="39">
        <v>-1.3549961246158262</v>
      </c>
      <c r="BC308" s="39">
        <v>-1.6163851550804365</v>
      </c>
      <c r="BD308" s="39">
        <v>1.7347184514239116</v>
      </c>
      <c r="BE308" s="39">
        <v>1.5653873644477216</v>
      </c>
      <c r="BF308" s="39">
        <v>6.914569154677273</v>
      </c>
      <c r="BG308" s="39">
        <v>3.9352407929822681</v>
      </c>
      <c r="BH308" s="39">
        <v>-1.202758151329016</v>
      </c>
      <c r="BI308" s="39">
        <v>18.927908340020409</v>
      </c>
      <c r="BJ308" s="39">
        <v>2.7792927556530036</v>
      </c>
      <c r="BK308" s="39">
        <v>2.0343347896908632</v>
      </c>
      <c r="BL308" s="40" t="s">
        <v>1114</v>
      </c>
    </row>
    <row r="309" spans="2:64">
      <c r="B309" s="28">
        <v>298</v>
      </c>
      <c r="C309" s="29" t="s">
        <v>344</v>
      </c>
      <c r="D309" s="29" t="s">
        <v>1412</v>
      </c>
      <c r="E309" s="29" t="s">
        <v>1133</v>
      </c>
      <c r="F309" s="30" t="s">
        <v>2222</v>
      </c>
      <c r="G309" s="30" t="s">
        <v>2276</v>
      </c>
      <c r="H309" s="30" t="s">
        <v>2276</v>
      </c>
      <c r="I309" s="31">
        <v>2118.5846433440001</v>
      </c>
      <c r="J309" s="32">
        <v>28229</v>
      </c>
      <c r="K309" s="33">
        <v>1.9099999999999999E-2</v>
      </c>
      <c r="L309" s="33">
        <v>3.5900000000000001E-2</v>
      </c>
      <c r="M309" s="33">
        <v>1.54E-2</v>
      </c>
      <c r="N309" s="33">
        <v>-3.1199999999999999E-2</v>
      </c>
      <c r="O309" s="34">
        <v>4.319</v>
      </c>
      <c r="P309" s="35">
        <v>0.12702993700000001</v>
      </c>
      <c r="Q309" s="36">
        <v>0.12529999999999999</v>
      </c>
      <c r="R309" s="32">
        <v>1239.1749408020814</v>
      </c>
      <c r="S309" s="33">
        <v>-0.22089401394839389</v>
      </c>
      <c r="T309" s="37">
        <v>19.476405088100002</v>
      </c>
      <c r="U309" s="37">
        <v>17.748408361143198</v>
      </c>
      <c r="V309" s="37">
        <v>22.780480035956987</v>
      </c>
      <c r="W309" s="37">
        <v>1.9979617817999999</v>
      </c>
      <c r="X309" s="37">
        <v>2.2200000000000002</v>
      </c>
      <c r="Y309" s="38">
        <v>139.71419191199999</v>
      </c>
      <c r="Z309" s="38">
        <v>466.21780017899999</v>
      </c>
      <c r="AA309" s="39">
        <v>0.91415254937058821</v>
      </c>
      <c r="AB309" s="39">
        <v>-2.3383306361937667E-2</v>
      </c>
      <c r="AC309" s="39">
        <v>-0.11931244472899234</v>
      </c>
      <c r="AD309" s="39">
        <v>-0.10110279869091239</v>
      </c>
      <c r="AE309" s="39">
        <v>-1.3876275719203333E-2</v>
      </c>
      <c r="AF309" s="39">
        <v>-0.36424866395481126</v>
      </c>
      <c r="AG309" s="39">
        <v>0.59380353120984153</v>
      </c>
      <c r="AH309" s="39">
        <v>0.1451931022240931</v>
      </c>
      <c r="AI309" s="39">
        <v>-3.0468510226232978E-2</v>
      </c>
      <c r="AJ309" s="39">
        <v>-5.2784001211249945E-2</v>
      </c>
      <c r="AK309" s="39">
        <v>-0.21313679037539809</v>
      </c>
      <c r="AL309" s="124">
        <v>21.343826064999998</v>
      </c>
      <c r="AM309" s="124">
        <v>94.200847339999996</v>
      </c>
      <c r="AN309" s="39">
        <v>1.0129123369892472</v>
      </c>
      <c r="AO309" s="39">
        <v>-3.815605956905456E-2</v>
      </c>
      <c r="AP309" s="39">
        <v>-0.11312602981072747</v>
      </c>
      <c r="AQ309" s="39">
        <v>3.883160086430746E-2</v>
      </c>
      <c r="AR309" s="39">
        <v>4.0298753718814993E-2</v>
      </c>
      <c r="AS309" s="39">
        <v>1.4945573202270268</v>
      </c>
      <c r="AT309" s="39">
        <v>0.29529577265301554</v>
      </c>
      <c r="AU309" s="122">
        <v>-1.3696479681006426E-2</v>
      </c>
      <c r="AV309" s="122">
        <v>0.41149736573953893</v>
      </c>
      <c r="AW309" s="39">
        <v>-5.2784001211249945E-2</v>
      </c>
      <c r="AX309" s="39">
        <v>9.8666480654558131E-3</v>
      </c>
      <c r="AY309" s="38">
        <v>21.343826064999998</v>
      </c>
      <c r="AZ309" s="38">
        <v>94.200847339999996</v>
      </c>
      <c r="BA309" s="39">
        <v>1.0129123369892472</v>
      </c>
      <c r="BB309" s="39">
        <v>-3.815605956905456E-2</v>
      </c>
      <c r="BC309" s="39">
        <v>-0.11312602981072747</v>
      </c>
      <c r="BD309" s="39">
        <v>3.883160086430746E-2</v>
      </c>
      <c r="BE309" s="39">
        <v>4.0298753718814993E-2</v>
      </c>
      <c r="BF309" s="39">
        <v>1.4945573202270268</v>
      </c>
      <c r="BG309" s="39">
        <v>0.29529577265301554</v>
      </c>
      <c r="BH309" s="39">
        <v>-1.3696479681006426E-2</v>
      </c>
      <c r="BI309" s="39">
        <v>0.41149736573953893</v>
      </c>
      <c r="BJ309" s="39">
        <v>-3.2031047013103137E-2</v>
      </c>
      <c r="BK309" s="39">
        <v>9.8666480654558131E-3</v>
      </c>
      <c r="BL309" s="40" t="s">
        <v>1114</v>
      </c>
    </row>
    <row r="310" spans="2:64">
      <c r="B310" s="28">
        <v>299</v>
      </c>
      <c r="C310" s="29" t="s">
        <v>345</v>
      </c>
      <c r="D310" s="29" t="s">
        <v>1413</v>
      </c>
      <c r="E310" s="29" t="s">
        <v>1133</v>
      </c>
      <c r="F310" s="30" t="s">
        <v>2215</v>
      </c>
      <c r="G310" s="30" t="s">
        <v>2298</v>
      </c>
      <c r="H310" s="30" t="s">
        <v>2298</v>
      </c>
      <c r="I310" s="31">
        <v>2195.6228789639999</v>
      </c>
      <c r="J310" s="32">
        <v>29404</v>
      </c>
      <c r="K310" s="33">
        <v>-1.6000000000000001E-3</v>
      </c>
      <c r="L310" s="33">
        <v>-8.3999999999999995E-3</v>
      </c>
      <c r="M310" s="33">
        <v>-1.1900000000000001E-2</v>
      </c>
      <c r="N310" s="33">
        <v>0.40810000000000002</v>
      </c>
      <c r="O310" s="34">
        <v>25.192</v>
      </c>
      <c r="P310" s="35">
        <v>0.74657125300000005</v>
      </c>
      <c r="Q310" s="36">
        <v>0.17319999999999999</v>
      </c>
      <c r="R310" s="32">
        <v>4339.0402292106037</v>
      </c>
      <c r="S310" s="33">
        <v>4.565382738045709E-2</v>
      </c>
      <c r="T310" s="37">
        <v>5.5431282596000004</v>
      </c>
      <c r="U310" s="37">
        <v>7.0859921817061871</v>
      </c>
      <c r="V310" s="37">
        <v>6.776613823962963</v>
      </c>
      <c r="W310" s="37">
        <v>1.1353289360000001</v>
      </c>
      <c r="X310" s="37">
        <v>1.22</v>
      </c>
      <c r="Y310" s="38">
        <v>630.14598639500002</v>
      </c>
      <c r="Z310" s="38">
        <v>1672.019036788</v>
      </c>
      <c r="AA310" s="39">
        <v>0.6430842449184615</v>
      </c>
      <c r="AB310" s="39">
        <v>-8.9753666625746242E-2</v>
      </c>
      <c r="AC310" s="39">
        <v>-0.16919077288914777</v>
      </c>
      <c r="AD310" s="39">
        <v>6.6684979432255473E-2</v>
      </c>
      <c r="AE310" s="39">
        <v>0.22100978649541242</v>
      </c>
      <c r="AF310" s="39">
        <v>0.21215906868607942</v>
      </c>
      <c r="AG310" s="39">
        <v>0.4644679570857711</v>
      </c>
      <c r="AH310" s="39">
        <v>0.4164651565553118</v>
      </c>
      <c r="AI310" s="39">
        <v>0.36374657492814794</v>
      </c>
      <c r="AJ310" s="39">
        <v>3.4275628169022493E-3</v>
      </c>
      <c r="AK310" s="39">
        <v>0.48623965305577377</v>
      </c>
      <c r="AL310" s="124">
        <v>73.594112053000003</v>
      </c>
      <c r="AM310" s="124">
        <v>254.317829921</v>
      </c>
      <c r="AN310" s="39">
        <v>0.78493157383024692</v>
      </c>
      <c r="AO310" s="39">
        <v>-0.22675500500856843</v>
      </c>
      <c r="AP310" s="39">
        <v>-0.46332817063625154</v>
      </c>
      <c r="AQ310" s="39">
        <v>-6.7344046409728861E-3</v>
      </c>
      <c r="AR310" s="39">
        <v>-0.37476662219942403</v>
      </c>
      <c r="AS310" s="39">
        <v>-0.20159099090513283</v>
      </c>
      <c r="AT310" s="39">
        <v>-7.0558988966537589E-2</v>
      </c>
      <c r="AU310" s="122">
        <v>0.17925108488759808</v>
      </c>
      <c r="AV310" s="122">
        <v>-7.3542252400336003E-2</v>
      </c>
      <c r="AW310" s="39">
        <v>3.4275628169022493E-3</v>
      </c>
      <c r="AX310" s="39">
        <v>2.2910883997515983E-2</v>
      </c>
      <c r="AY310" s="38">
        <v>71.763427449999995</v>
      </c>
      <c r="AZ310" s="38">
        <v>249.308974834</v>
      </c>
      <c r="BA310" s="39">
        <v>0.76947214454938273</v>
      </c>
      <c r="BB310" s="39">
        <v>-0.22745521483462533</v>
      </c>
      <c r="BC310" s="39">
        <v>-0.46861197651757802</v>
      </c>
      <c r="BD310" s="39">
        <v>-4.7623507660508567E-3</v>
      </c>
      <c r="BE310" s="39">
        <v>-0.38375192505870864</v>
      </c>
      <c r="BF310" s="39">
        <v>-0.2040436272493166</v>
      </c>
      <c r="BG310" s="39">
        <v>-7.6139700951579528E-2</v>
      </c>
      <c r="BH310" s="39">
        <v>0.16885357837347534</v>
      </c>
      <c r="BI310" s="39">
        <v>-7.9241875977773643E-2</v>
      </c>
      <c r="BJ310" s="39">
        <v>-0.34015711702126111</v>
      </c>
      <c r="BK310" s="39">
        <v>4.0587274710179581E-2</v>
      </c>
      <c r="BL310" s="40" t="s">
        <v>1114</v>
      </c>
    </row>
    <row r="311" spans="2:64">
      <c r="B311" s="28">
        <v>300</v>
      </c>
      <c r="C311" s="29" t="s">
        <v>346</v>
      </c>
      <c r="D311" s="29" t="s">
        <v>1414</v>
      </c>
      <c r="E311" s="29" t="s">
        <v>1133</v>
      </c>
      <c r="F311" s="30" t="s">
        <v>2216</v>
      </c>
      <c r="G311" s="30" t="s">
        <v>2229</v>
      </c>
      <c r="H311" s="30" t="s">
        <v>2216</v>
      </c>
      <c r="I311" s="31">
        <v>2434.3562999999999</v>
      </c>
      <c r="J311" s="32">
        <v>150000</v>
      </c>
      <c r="K311" s="33">
        <v>-8.2400000000000001E-2</v>
      </c>
      <c r="L311" s="33">
        <v>-6.2E-2</v>
      </c>
      <c r="M311" s="33">
        <v>-2.6100000000000002E-2</v>
      </c>
      <c r="N311" s="33">
        <v>0.34429999999999999</v>
      </c>
      <c r="O311" s="34">
        <v>0.48699999999999999</v>
      </c>
      <c r="P311" s="35">
        <v>7.5382710000000006E-2</v>
      </c>
      <c r="Q311" s="36">
        <v>0.28170000000000001</v>
      </c>
      <c r="R311" s="32">
        <v>12816.529774215878</v>
      </c>
      <c r="S311" s="33">
        <v>-0.13901535548950081</v>
      </c>
      <c r="T311" s="37">
        <v>9.3962569752</v>
      </c>
      <c r="U311" s="37">
        <v>10.076650930612471</v>
      </c>
      <c r="V311" s="37">
        <v>11.703636057692307</v>
      </c>
      <c r="W311" s="37">
        <v>2.3620137547</v>
      </c>
      <c r="X311" s="37">
        <v>2.62</v>
      </c>
      <c r="Y311" s="38">
        <v>309.94606915000003</v>
      </c>
      <c r="Z311" s="38">
        <v>894.65869710499999</v>
      </c>
      <c r="AA311" s="39">
        <v>0.6627101460037037</v>
      </c>
      <c r="AB311" s="39">
        <v>0.94743567253062277</v>
      </c>
      <c r="AC311" s="39">
        <v>0.59154570044302701</v>
      </c>
      <c r="AD311" s="39">
        <v>0.25623184506844698</v>
      </c>
      <c r="AE311" s="39">
        <v>0.15273499266276525</v>
      </c>
      <c r="AF311" s="39">
        <v>0.21573779163398293</v>
      </c>
      <c r="AG311" s="39">
        <v>0.16099112535852983</v>
      </c>
      <c r="AH311" s="39">
        <v>4.7367151464507935E-2</v>
      </c>
      <c r="AI311" s="39">
        <v>0.13456782982317136</v>
      </c>
      <c r="AJ311" s="39">
        <v>0.41296902527938256</v>
      </c>
      <c r="AK311" s="39">
        <v>0.21240946967741542</v>
      </c>
      <c r="AL311" s="124">
        <v>70.159740145000001</v>
      </c>
      <c r="AM311" s="124">
        <v>192.94871894900001</v>
      </c>
      <c r="AN311" s="39">
        <v>0.92763807187019232</v>
      </c>
      <c r="AO311" s="39">
        <v>5.7506874431934865</v>
      </c>
      <c r="AP311" s="39">
        <v>3.1630995185721651</v>
      </c>
      <c r="AQ311" s="39">
        <v>0.18262255943603684</v>
      </c>
      <c r="AR311" s="39">
        <v>0.32075163961211134</v>
      </c>
      <c r="AS311" s="39">
        <v>0.48838438382259575</v>
      </c>
      <c r="AT311" s="39">
        <v>0.3179557519066662</v>
      </c>
      <c r="AU311" s="122">
        <v>-4.7089371559206145E-2</v>
      </c>
      <c r="AV311" s="122">
        <v>0.19307065510222965</v>
      </c>
      <c r="AW311" s="39">
        <v>0.41296902527938256</v>
      </c>
      <c r="AX311" s="39">
        <v>-4.1016005035768771E-2</v>
      </c>
      <c r="AY311" s="38">
        <v>70.159740145000001</v>
      </c>
      <c r="AZ311" s="38">
        <v>192.94871894900001</v>
      </c>
      <c r="BA311" s="39">
        <v>0.92763807187019232</v>
      </c>
      <c r="BB311" s="39">
        <v>5.7506874431934865</v>
      </c>
      <c r="BC311" s="39">
        <v>3.1630995185721651</v>
      </c>
      <c r="BD311" s="39">
        <v>0.18262255943603684</v>
      </c>
      <c r="BE311" s="39">
        <v>0.32075163961211134</v>
      </c>
      <c r="BF311" s="39">
        <v>0.48838438382259575</v>
      </c>
      <c r="BG311" s="39">
        <v>0.3179557519066662</v>
      </c>
      <c r="BH311" s="39">
        <v>-4.7089371559206145E-2</v>
      </c>
      <c r="BI311" s="39">
        <v>0.19307065510222965</v>
      </c>
      <c r="BJ311" s="39">
        <v>0.73766982326541741</v>
      </c>
      <c r="BK311" s="39">
        <v>-4.1016005035768771E-2</v>
      </c>
      <c r="BL311" s="40" t="s">
        <v>1114</v>
      </c>
    </row>
    <row r="312" spans="2:64">
      <c r="B312" s="28">
        <v>301</v>
      </c>
      <c r="C312" s="29" t="s">
        <v>347</v>
      </c>
      <c r="D312" s="29" t="s">
        <v>1415</v>
      </c>
      <c r="E312" s="29" t="s">
        <v>1112</v>
      </c>
      <c r="F312" s="30" t="s">
        <v>2266</v>
      </c>
      <c r="G312" s="30" t="s">
        <v>2268</v>
      </c>
      <c r="H312" s="30" t="s">
        <v>2268</v>
      </c>
      <c r="I312" s="31">
        <v>1844.8919605000001</v>
      </c>
      <c r="J312" s="32">
        <v>30500</v>
      </c>
      <c r="K312" s="33">
        <v>-1.29E-2</v>
      </c>
      <c r="L312" s="33">
        <v>0</v>
      </c>
      <c r="M312" s="33">
        <v>-4.3900000000000002E-2</v>
      </c>
      <c r="N312" s="33">
        <v>0.35670000000000002</v>
      </c>
      <c r="O312" s="34">
        <v>12.157</v>
      </c>
      <c r="P312" s="35">
        <v>0.375580146</v>
      </c>
      <c r="Q312" s="36">
        <v>0.14249999999999999</v>
      </c>
      <c r="R312" s="32">
        <v>1822.1717433734786</v>
      </c>
      <c r="S312" s="33">
        <v>-0.20330023826794391</v>
      </c>
      <c r="T312" s="37">
        <v>8.9360292910000005</v>
      </c>
      <c r="U312" s="37">
        <v>13.335374572234947</v>
      </c>
      <c r="V312" s="37">
        <v>16.738268558337872</v>
      </c>
      <c r="W312" s="37">
        <v>1.6189645992999999</v>
      </c>
      <c r="X312" s="37">
        <v>1.98</v>
      </c>
      <c r="Y312" s="38">
        <v>59.160969592000001</v>
      </c>
      <c r="Z312" s="38">
        <v>163.553570353</v>
      </c>
      <c r="AA312" s="39">
        <v>0.63930567311495912</v>
      </c>
      <c r="AB312" s="39">
        <v>4.2405551361129348E-2</v>
      </c>
      <c r="AC312" s="39">
        <v>-0.47569473777397187</v>
      </c>
      <c r="AD312" s="39">
        <v>-0.25480075275644426</v>
      </c>
      <c r="AE312" s="39">
        <v>-0.25792827755971176</v>
      </c>
      <c r="AF312" s="39">
        <v>-0.39456319050639588</v>
      </c>
      <c r="AG312" s="39">
        <v>-0.11232482394140091</v>
      </c>
      <c r="AH312" s="39">
        <v>-0.27176777328766299</v>
      </c>
      <c r="AI312" s="39">
        <v>-0.29011684679253885</v>
      </c>
      <c r="AJ312" s="39">
        <v>-0.24138062426750181</v>
      </c>
      <c r="AK312" s="39">
        <v>-0.31959192917590556</v>
      </c>
      <c r="AL312" s="124">
        <v>24.493257995</v>
      </c>
      <c r="AM312" s="124">
        <v>68.888060487000004</v>
      </c>
      <c r="AN312" s="39">
        <v>0.62500508516603159</v>
      </c>
      <c r="AO312" s="39">
        <v>0.14827025015269188</v>
      </c>
      <c r="AP312" s="39">
        <v>-0.6118878034255697</v>
      </c>
      <c r="AQ312" s="39">
        <v>-0.3228009981373916</v>
      </c>
      <c r="AR312" s="39">
        <v>-0.30367350799748649</v>
      </c>
      <c r="AS312" s="39">
        <v>-0.47723815847559597</v>
      </c>
      <c r="AT312" s="39">
        <v>-2.3400299517026404E-2</v>
      </c>
      <c r="AU312" s="122">
        <v>-0.32847042344883498</v>
      </c>
      <c r="AV312" s="122">
        <v>-0.34933276924589129</v>
      </c>
      <c r="AW312" s="39">
        <v>-0.24138062426750181</v>
      </c>
      <c r="AX312" s="39">
        <v>-0.3713590527275582</v>
      </c>
      <c r="AY312" s="38">
        <v>24.493257995</v>
      </c>
      <c r="AZ312" s="38">
        <v>68.888060487000004</v>
      </c>
      <c r="BA312" s="39">
        <v>0.62500508516603159</v>
      </c>
      <c r="BB312" s="39">
        <v>0.14827025015269188</v>
      </c>
      <c r="BC312" s="39">
        <v>-0.6118878034255697</v>
      </c>
      <c r="BD312" s="39">
        <v>-0.3228009981373916</v>
      </c>
      <c r="BE312" s="39">
        <v>-0.30367350799748649</v>
      </c>
      <c r="BF312" s="39">
        <v>-0.47723815847559597</v>
      </c>
      <c r="BG312" s="39">
        <v>-2.3400299517026404E-2</v>
      </c>
      <c r="BH312" s="39">
        <v>-0.32847042344883498</v>
      </c>
      <c r="BI312" s="39">
        <v>-0.34933276924589129</v>
      </c>
      <c r="BJ312" s="39">
        <v>-0.28304231439384525</v>
      </c>
      <c r="BK312" s="39">
        <v>-0.3713590527275582</v>
      </c>
      <c r="BL312" s="40" t="s">
        <v>1114</v>
      </c>
    </row>
    <row r="313" spans="2:64">
      <c r="B313" s="28">
        <v>302</v>
      </c>
      <c r="C313" s="29" t="s">
        <v>348</v>
      </c>
      <c r="D313" s="29" t="s">
        <v>1416</v>
      </c>
      <c r="E313" s="29" t="s">
        <v>1112</v>
      </c>
      <c r="F313" s="30" t="s">
        <v>2214</v>
      </c>
      <c r="G313" s="30" t="s">
        <v>2309</v>
      </c>
      <c r="H313" s="30" t="s">
        <v>2214</v>
      </c>
      <c r="I313" s="31">
        <v>2082.251925</v>
      </c>
      <c r="J313" s="32">
        <v>25000</v>
      </c>
      <c r="K313" s="33">
        <v>8.0999999999999996E-3</v>
      </c>
      <c r="L313" s="33">
        <v>8.0999999999999996E-3</v>
      </c>
      <c r="M313" s="33">
        <v>3.95E-2</v>
      </c>
      <c r="N313" s="33">
        <v>0.77659999999999996</v>
      </c>
      <c r="O313" s="34">
        <v>479.15600000000001</v>
      </c>
      <c r="P313" s="35">
        <v>11.486674726</v>
      </c>
      <c r="Q313" s="36">
        <v>6.13E-2</v>
      </c>
      <c r="R313" s="32">
        <v>1220.5793192976003</v>
      </c>
      <c r="S313" s="33">
        <v>0.69500050123171053</v>
      </c>
      <c r="T313" s="37">
        <v>28.907843661400001</v>
      </c>
      <c r="U313" s="37">
        <v>34.717131333322989</v>
      </c>
      <c r="V313" s="37">
        <v>20.482077325696952</v>
      </c>
      <c r="W313" s="37">
        <v>1.3841168266999999</v>
      </c>
      <c r="X313" s="37">
        <v>2.11</v>
      </c>
      <c r="Y313" s="38">
        <v>177.03728964999999</v>
      </c>
      <c r="Z313" s="38">
        <v>427.624714262</v>
      </c>
      <c r="AA313" s="39">
        <v>0.38874974023818182</v>
      </c>
      <c r="AB313" s="39">
        <v>-0.58198991194929373</v>
      </c>
      <c r="AC313" s="39">
        <v>-0.79242270499637968</v>
      </c>
      <c r="AD313" s="39">
        <v>0.34531065064786515</v>
      </c>
      <c r="AE313" s="39">
        <v>1.198472039344463</v>
      </c>
      <c r="AF313" s="39">
        <v>0.24977985337449488</v>
      </c>
      <c r="AG313" s="39">
        <v>3.0553635827179288</v>
      </c>
      <c r="AH313" s="39">
        <v>-0.47333309583348526</v>
      </c>
      <c r="AI313" s="39">
        <v>-6.5038422614218785E-2</v>
      </c>
      <c r="AJ313" s="39">
        <v>0.13530458244019022</v>
      </c>
      <c r="AK313" s="39">
        <v>0.122346316224236</v>
      </c>
      <c r="AL313" s="124">
        <v>10.816996715</v>
      </c>
      <c r="AM313" s="124">
        <v>22.812075042</v>
      </c>
      <c r="AN313" s="39">
        <v>0.21122291705555554</v>
      </c>
      <c r="AO313" s="39">
        <v>-0.74479626758875517</v>
      </c>
      <c r="AP313" s="39">
        <v>-0.53066651953148269</v>
      </c>
      <c r="AQ313" s="39">
        <v>1.8499556001033939</v>
      </c>
      <c r="AR313" s="39">
        <v>44.416546753011708</v>
      </c>
      <c r="AS313" s="39">
        <v>1.1706711280852</v>
      </c>
      <c r="AT313" s="39">
        <v>-7.4718362525984738E-2</v>
      </c>
      <c r="AU313" s="122">
        <v>-0.69143429890020724</v>
      </c>
      <c r="AV313" s="122">
        <v>-0.47517910388335161</v>
      </c>
      <c r="AW313" s="39">
        <v>0.13530458244019022</v>
      </c>
      <c r="AX313" s="39">
        <v>0.28082221496709592</v>
      </c>
      <c r="AY313" s="38">
        <v>9.1158635910000001</v>
      </c>
      <c r="AZ313" s="38">
        <v>20.535245339999999</v>
      </c>
      <c r="BA313" s="39">
        <v>0.20199500257685582</v>
      </c>
      <c r="BB313" s="39">
        <v>-0.67270562445055626</v>
      </c>
      <c r="BC313" s="39">
        <v>-0.45876462448694616</v>
      </c>
      <c r="BD313" s="39">
        <v>1.6862367720893985</v>
      </c>
      <c r="BE313" s="39">
        <v>26.64969904292159</v>
      </c>
      <c r="BF313" s="39">
        <v>1.0139953502749817</v>
      </c>
      <c r="BG313" s="39">
        <v>-1.2349975614667323E-2</v>
      </c>
      <c r="BH313" s="39">
        <v>-0.69475946174852721</v>
      </c>
      <c r="BI313" s="39">
        <v>-0.45521668857609121</v>
      </c>
      <c r="BJ313" s="39">
        <v>1.4803298941671299</v>
      </c>
      <c r="BK313" s="39">
        <v>0.30920282566364327</v>
      </c>
      <c r="BL313" s="40" t="s">
        <v>1114</v>
      </c>
    </row>
    <row r="314" spans="2:64">
      <c r="B314" s="28">
        <v>303</v>
      </c>
      <c r="C314" s="29" t="s">
        <v>349</v>
      </c>
      <c r="D314" s="29" t="s">
        <v>1417</v>
      </c>
      <c r="E314" s="29" t="s">
        <v>1133</v>
      </c>
      <c r="F314" s="30" t="s">
        <v>2208</v>
      </c>
      <c r="G314" s="30" t="s">
        <v>2303</v>
      </c>
      <c r="H314" s="30" t="s">
        <v>2303</v>
      </c>
      <c r="I314" s="31">
        <v>2034.48928</v>
      </c>
      <c r="J314" s="32">
        <v>27200</v>
      </c>
      <c r="K314" s="33">
        <v>-0.14199999999999999</v>
      </c>
      <c r="L314" s="33">
        <v>0.12859999999999999</v>
      </c>
      <c r="M314" s="33">
        <v>0.29430000000000001</v>
      </c>
      <c r="N314" s="33">
        <v>0.4108</v>
      </c>
      <c r="O314" s="34">
        <v>0.125</v>
      </c>
      <c r="P314" s="35">
        <v>3.7452980000000002E-3</v>
      </c>
      <c r="Q314" s="36">
        <v>9.7699999999999995E-2</v>
      </c>
      <c r="R314" s="32">
        <v>298.58445709979793</v>
      </c>
      <c r="S314" s="33">
        <v>-0.73051491981385619</v>
      </c>
      <c r="T314" s="37">
        <v>49.808228760600002</v>
      </c>
      <c r="U314" s="37">
        <v>24.549148513156396</v>
      </c>
      <c r="V314" s="37">
        <v>91.096503361890527</v>
      </c>
      <c r="W314" s="37">
        <v>2.5367299971000001</v>
      </c>
      <c r="X314" s="37">
        <v>2.4</v>
      </c>
      <c r="Y314" s="38">
        <v>39.465362708999997</v>
      </c>
      <c r="Z314" s="38">
        <v>108.525296023</v>
      </c>
      <c r="AA314" s="39">
        <v>0.77242203575088964</v>
      </c>
      <c r="AB314" s="39">
        <v>0.68479760686715574</v>
      </c>
      <c r="AC314" s="39">
        <v>0.21169941001833772</v>
      </c>
      <c r="AD314" s="39">
        <v>-9.8718002653849543E-2</v>
      </c>
      <c r="AE314" s="39">
        <v>-6.8629532778748989E-2</v>
      </c>
      <c r="AF314" s="39">
        <v>-0.1618404494409601</v>
      </c>
      <c r="AG314" s="39">
        <v>0.10292637619510218</v>
      </c>
      <c r="AH314" s="39">
        <v>4.3432599676489554E-2</v>
      </c>
      <c r="AI314" s="39">
        <v>1.6866039261257886E-2</v>
      </c>
      <c r="AJ314" s="39">
        <v>8.874851702183377E-2</v>
      </c>
      <c r="AK314" s="39">
        <v>-1.0824622797122644E-3</v>
      </c>
      <c r="AL314" s="124">
        <v>12.256093978999999</v>
      </c>
      <c r="AM314" s="124">
        <v>71.457003528000001</v>
      </c>
      <c r="AN314" s="39">
        <v>2.9285657183606562</v>
      </c>
      <c r="AO314" s="39">
        <v>3.5103780516075807</v>
      </c>
      <c r="AP314" s="39">
        <v>1.2587383044563518</v>
      </c>
      <c r="AQ314" s="39">
        <v>0.35759960730657242</v>
      </c>
      <c r="AR314" s="39">
        <v>1.1934369922767871</v>
      </c>
      <c r="AS314" s="39">
        <v>-0.65550887100043209</v>
      </c>
      <c r="AT314" s="39">
        <v>1.4696732244194965</v>
      </c>
      <c r="AU314" s="122">
        <v>-6.6431867555573107E-2</v>
      </c>
      <c r="AV314" s="122">
        <v>0.11606248450325955</v>
      </c>
      <c r="AW314" s="39">
        <v>8.874851702183377E-2</v>
      </c>
      <c r="AX314" s="39">
        <v>-0.67657750235107394</v>
      </c>
      <c r="AY314" s="38">
        <v>12.256093978999999</v>
      </c>
      <c r="AZ314" s="38">
        <v>71.457003528000001</v>
      </c>
      <c r="BA314" s="39">
        <v>3.199566213550693</v>
      </c>
      <c r="BB314" s="39">
        <v>3.5103780516075807</v>
      </c>
      <c r="BC314" s="39">
        <v>1.2587383044563518</v>
      </c>
      <c r="BD314" s="39">
        <v>0.35759960730657242</v>
      </c>
      <c r="BE314" s="39">
        <v>1.1934369922767871</v>
      </c>
      <c r="BF314" s="39">
        <v>-0.65550887100043209</v>
      </c>
      <c r="BG314" s="39">
        <v>1.4696732244194965</v>
      </c>
      <c r="BH314" s="39">
        <v>-6.6431867555573107E-2</v>
      </c>
      <c r="BI314" s="39">
        <v>0.11606248450325955</v>
      </c>
      <c r="BJ314" s="39">
        <v>1.4740981776201325</v>
      </c>
      <c r="BK314" s="39">
        <v>-0.70397110859908818</v>
      </c>
      <c r="BL314" s="40" t="s">
        <v>1114</v>
      </c>
    </row>
    <row r="315" spans="2:64">
      <c r="B315" s="28">
        <v>304</v>
      </c>
      <c r="C315" s="29" t="s">
        <v>350</v>
      </c>
      <c r="D315" s="29" t="s">
        <v>1418</v>
      </c>
      <c r="E315" s="29" t="s">
        <v>1112</v>
      </c>
      <c r="F315" s="30" t="s">
        <v>2222</v>
      </c>
      <c r="G315" s="30" t="s">
        <v>2276</v>
      </c>
      <c r="H315" s="30" t="s">
        <v>2276</v>
      </c>
      <c r="I315" s="31">
        <v>1720.3694775500001</v>
      </c>
      <c r="J315" s="32">
        <v>18950</v>
      </c>
      <c r="K315" s="33">
        <v>-2.5999999999999999E-3</v>
      </c>
      <c r="L315" s="33">
        <v>-2.5999999999999999E-3</v>
      </c>
      <c r="M315" s="33">
        <v>-3.32E-2</v>
      </c>
      <c r="N315" s="33">
        <v>-9.1700000000000004E-2</v>
      </c>
      <c r="O315" s="34">
        <v>1.367</v>
      </c>
      <c r="P315" s="35">
        <v>2.5933922000000002E-2</v>
      </c>
      <c r="Q315" s="36">
        <v>2.6100000000000002E-2</v>
      </c>
      <c r="R315" s="32">
        <v>241.73362110098523</v>
      </c>
      <c r="S315" s="33">
        <v>-0.33637481715614187</v>
      </c>
      <c r="T315" s="37">
        <v>71.132091801800001</v>
      </c>
      <c r="U315" s="37">
        <v>52.022954678851072</v>
      </c>
      <c r="V315" s="37">
        <v>78.39207435726766</v>
      </c>
      <c r="W315" s="37">
        <v>1.6709218162999999</v>
      </c>
      <c r="X315" s="37">
        <v>1.3</v>
      </c>
      <c r="Y315" s="38">
        <v>465.39976802000001</v>
      </c>
      <c r="Z315" s="38">
        <v>1389.342223292</v>
      </c>
      <c r="AA315" s="39">
        <v>0.69830649526032529</v>
      </c>
      <c r="AB315" s="39">
        <v>0.9115488942044</v>
      </c>
      <c r="AC315" s="39">
        <v>-0.1084038566836376</v>
      </c>
      <c r="AD315" s="39">
        <v>-0.23708920593439817</v>
      </c>
      <c r="AE315" s="39">
        <v>-0.11071600993451079</v>
      </c>
      <c r="AF315" s="39">
        <v>4.2657463369858081E-2</v>
      </c>
      <c r="AG315" s="39">
        <v>-2.5145907702624686E-2</v>
      </c>
      <c r="AH315" s="39">
        <v>-4.9655719800367204E-2</v>
      </c>
      <c r="AI315" s="39">
        <v>-1.2097379512360203E-2</v>
      </c>
      <c r="AJ315" s="39">
        <v>-3.0138159622837848E-2</v>
      </c>
      <c r="AK315" s="39">
        <v>3.6324347776066954E-2</v>
      </c>
      <c r="AL315" s="124">
        <v>16.112334363999999</v>
      </c>
      <c r="AM315" s="124">
        <v>47.086357405000001</v>
      </c>
      <c r="AN315" s="39">
        <v>2.0328263784915599</v>
      </c>
      <c r="AO315" s="39">
        <v>-0.56986980221292216</v>
      </c>
      <c r="AP315" s="39">
        <v>-0.94668894760830391</v>
      </c>
      <c r="AQ315" s="39">
        <v>-0.90829653576799418</v>
      </c>
      <c r="AR315" s="39">
        <v>6.9998850385891496</v>
      </c>
      <c r="AS315" s="39">
        <v>-0.75154532494632442</v>
      </c>
      <c r="AT315" s="39">
        <v>5.0814915601418944</v>
      </c>
      <c r="AU315" s="122">
        <v>3.022537354709431</v>
      </c>
      <c r="AV315" s="122">
        <v>1.7922977007399754</v>
      </c>
      <c r="AW315" s="39">
        <v>-3.0138159622837848E-2</v>
      </c>
      <c r="AX315" s="39">
        <v>-0.14290195845801287</v>
      </c>
      <c r="AY315" s="38">
        <v>7.8640075029999998</v>
      </c>
      <c r="AZ315" s="38">
        <v>29.083933473999998</v>
      </c>
      <c r="BA315" s="39">
        <v>1.3252675691169198</v>
      </c>
      <c r="BB315" s="39">
        <v>-0.88581665865216186</v>
      </c>
      <c r="BC315" s="39">
        <v>-1.0685616134073994</v>
      </c>
      <c r="BD315" s="39">
        <v>-0.81031183669557583</v>
      </c>
      <c r="BE315" s="39">
        <v>1.2121683121194868</v>
      </c>
      <c r="BF315" s="39">
        <v>0.13654072868713751</v>
      </c>
      <c r="BG315" s="39">
        <v>4.4803287432186956</v>
      </c>
      <c r="BH315" s="39">
        <v>3.3491655082590959</v>
      </c>
      <c r="BI315" s="39">
        <v>33.882189365031756</v>
      </c>
      <c r="BJ315" s="39">
        <v>-0.95475268237026745</v>
      </c>
      <c r="BK315" s="39">
        <v>4.4410325394911352</v>
      </c>
      <c r="BL315" s="40" t="s">
        <v>1114</v>
      </c>
    </row>
    <row r="316" spans="2:64">
      <c r="B316" s="28">
        <v>305</v>
      </c>
      <c r="C316" s="29" t="s">
        <v>351</v>
      </c>
      <c r="D316" s="29" t="s">
        <v>1419</v>
      </c>
      <c r="E316" s="29" t="s">
        <v>1112</v>
      </c>
      <c r="F316" s="30" t="s">
        <v>2218</v>
      </c>
      <c r="G316" s="30" t="s">
        <v>2293</v>
      </c>
      <c r="H316" s="30" t="s">
        <v>2293</v>
      </c>
      <c r="I316" s="31">
        <v>1598.8815360000001</v>
      </c>
      <c r="J316" s="32">
        <v>24000</v>
      </c>
      <c r="K316" s="33">
        <v>-3.2300000000000002E-2</v>
      </c>
      <c r="L316" s="33">
        <v>-2.4400000000000002E-2</v>
      </c>
      <c r="M316" s="33">
        <v>-9.06E-2</v>
      </c>
      <c r="N316" s="33">
        <v>-0.27639999999999998</v>
      </c>
      <c r="O316" s="34">
        <v>1.498</v>
      </c>
      <c r="P316" s="35">
        <v>3.8465203000000003E-2</v>
      </c>
      <c r="Q316" s="36">
        <v>0</v>
      </c>
      <c r="R316" s="32">
        <v>1216.9078740356824</v>
      </c>
      <c r="S316" s="33">
        <v>0.27938241651554557</v>
      </c>
      <c r="T316" s="37">
        <v>25.293700532599999</v>
      </c>
      <c r="U316" s="37">
        <v>25.232130263521288</v>
      </c>
      <c r="V316" s="37">
        <v>19.722117435568723</v>
      </c>
      <c r="W316" s="37">
        <v>1.8360610642999999</v>
      </c>
      <c r="X316" s="37">
        <v>0.94</v>
      </c>
      <c r="Y316" s="38">
        <v>6776.3554503349997</v>
      </c>
      <c r="Z316" s="38">
        <v>16229.226976963</v>
      </c>
      <c r="AA316" s="39">
        <v>0.66978304545100931</v>
      </c>
      <c r="AB316" s="39">
        <v>0.13607477844423918</v>
      </c>
      <c r="AC316" s="39">
        <v>-0.14151130042517462</v>
      </c>
      <c r="AD316" s="39">
        <v>1.504607609909998E-3</v>
      </c>
      <c r="AE316" s="39">
        <v>-6.5010042781953117E-2</v>
      </c>
      <c r="AF316" s="39">
        <v>-0.15265240999251334</v>
      </c>
      <c r="AG316" s="39">
        <v>0.21061940773573051</v>
      </c>
      <c r="AH316" s="39">
        <v>0.34702768892183128</v>
      </c>
      <c r="AI316" s="39">
        <v>0.13675917752649835</v>
      </c>
      <c r="AJ316" s="39">
        <v>-2.2223203201409841E-2</v>
      </c>
      <c r="AK316" s="39">
        <v>0.16286780149437549</v>
      </c>
      <c r="AL316" s="124">
        <v>25.433298130000001</v>
      </c>
      <c r="AM316" s="124">
        <v>120.01978769999999</v>
      </c>
      <c r="AN316" s="39">
        <v>0.96024280296666098</v>
      </c>
      <c r="AO316" s="39">
        <v>-0.84584510934844137</v>
      </c>
      <c r="AP316" s="39">
        <v>-0.93731440294804469</v>
      </c>
      <c r="AQ316" s="39">
        <v>-0.94624038266001176</v>
      </c>
      <c r="AR316" s="39">
        <v>-0.97108688033407164</v>
      </c>
      <c r="AS316" s="39">
        <v>-0.43785280468796733</v>
      </c>
      <c r="AT316" s="39">
        <v>7.4862593287205925</v>
      </c>
      <c r="AU316" s="122">
        <v>1.9532126274300463</v>
      </c>
      <c r="AV316" s="122">
        <v>2.586434986294377</v>
      </c>
      <c r="AW316" s="39">
        <v>-2.2223203201409841E-2</v>
      </c>
      <c r="AX316" s="39">
        <v>1.8130438515928609</v>
      </c>
      <c r="AY316" s="38">
        <v>6.1835487450000004</v>
      </c>
      <c r="AZ316" s="38">
        <v>51.840917226000002</v>
      </c>
      <c r="BA316" s="39">
        <v>0.63945491550086275</v>
      </c>
      <c r="BB316" s="39">
        <v>-0.94560880515088386</v>
      </c>
      <c r="BC316" s="39">
        <v>-0.93915421940305466</v>
      </c>
      <c r="BD316" s="39">
        <v>-0.97111030611864857</v>
      </c>
      <c r="BE316" s="39">
        <v>-0.86135895788559702</v>
      </c>
      <c r="BF316" s="39">
        <v>3.5766656521241242</v>
      </c>
      <c r="BG316" s="39">
        <v>4.6834697418361309</v>
      </c>
      <c r="BH316" s="39">
        <v>1.1742984937284144</v>
      </c>
      <c r="BI316" s="39">
        <v>3.5230438011780341</v>
      </c>
      <c r="BJ316" s="39">
        <v>-0.91398714021593919</v>
      </c>
      <c r="BK316" s="39">
        <v>1.8328761020079729</v>
      </c>
      <c r="BL316" s="40" t="s">
        <v>1114</v>
      </c>
    </row>
    <row r="317" spans="2:64">
      <c r="B317" s="28">
        <v>306</v>
      </c>
      <c r="C317" s="29" t="s">
        <v>352</v>
      </c>
      <c r="D317" s="29" t="s">
        <v>1420</v>
      </c>
      <c r="E317" s="29" t="s">
        <v>1131</v>
      </c>
      <c r="F317" s="30" t="s">
        <v>2215</v>
      </c>
      <c r="G317" s="30" t="s">
        <v>2227</v>
      </c>
      <c r="H317" s="30" t="s">
        <v>2227</v>
      </c>
      <c r="I317" s="31">
        <v>1876.9837411999999</v>
      </c>
      <c r="J317" s="32">
        <v>83800</v>
      </c>
      <c r="K317" s="33">
        <v>-7.3999999999999996E-2</v>
      </c>
      <c r="L317" s="33">
        <v>-4.7699999999999999E-2</v>
      </c>
      <c r="M317" s="33">
        <v>-8.7900000000000006E-2</v>
      </c>
      <c r="N317" s="33">
        <v>0.45369999999999999</v>
      </c>
      <c r="O317" s="34">
        <v>3.0529999999999999</v>
      </c>
      <c r="P317" s="35">
        <v>0.27235683700000002</v>
      </c>
      <c r="Q317" s="36">
        <v>0.39279999999999998</v>
      </c>
      <c r="R317" s="32">
        <v>8929.2195942437611</v>
      </c>
      <c r="S317" s="33">
        <v>7.0395063125474097E-2</v>
      </c>
      <c r="T317" s="37">
        <v>10.739183301400001</v>
      </c>
      <c r="U317" s="37">
        <v>10.045570650736313</v>
      </c>
      <c r="V317" s="37">
        <v>9.3849187059999988</v>
      </c>
      <c r="W317" s="37">
        <v>3.2676670542999999</v>
      </c>
      <c r="X317" s="37">
        <v>4.0999999999999996</v>
      </c>
      <c r="Y317" s="38">
        <v>420.52233542800002</v>
      </c>
      <c r="Z317" s="38">
        <v>1173.7125844970001</v>
      </c>
      <c r="AA317" s="39">
        <v>0.55891075452238104</v>
      </c>
      <c r="AB317" s="39">
        <v>0.14615230424486653</v>
      </c>
      <c r="AC317" s="39">
        <v>0.22662919902176731</v>
      </c>
      <c r="AD317" s="39">
        <v>3.6222474119488757E-2</v>
      </c>
      <c r="AE317" s="39">
        <v>0.31253995296602644</v>
      </c>
      <c r="AF317" s="39">
        <v>-9.7284848952273406E-2</v>
      </c>
      <c r="AG317" s="39">
        <v>-0.15583878889636987</v>
      </c>
      <c r="AH317" s="39">
        <v>4.2110791423363124E-2</v>
      </c>
      <c r="AI317" s="39">
        <v>-7.4222299934531805E-2</v>
      </c>
      <c r="AJ317" s="39">
        <v>0.18284989697042164</v>
      </c>
      <c r="AK317" s="39">
        <v>0.16044356385778277</v>
      </c>
      <c r="AL317" s="124">
        <v>38.688608836</v>
      </c>
      <c r="AM317" s="124">
        <v>135.055945517</v>
      </c>
      <c r="AN317" s="39">
        <v>0.67527972758499999</v>
      </c>
      <c r="AO317" s="39">
        <v>-0.2507697590975636</v>
      </c>
      <c r="AP317" s="39">
        <v>1.4929148660752878</v>
      </c>
      <c r="AQ317" s="39">
        <v>1.8335026092630331</v>
      </c>
      <c r="AR317" s="39">
        <v>1.1335077286936044</v>
      </c>
      <c r="AS317" s="39">
        <v>1.7617702362193763</v>
      </c>
      <c r="AT317" s="39">
        <v>-0.14674924198331951</v>
      </c>
      <c r="AU317" s="122">
        <v>-0.24021142559950068</v>
      </c>
      <c r="AV317" s="122">
        <v>6.6423640081537658E-2</v>
      </c>
      <c r="AW317" s="39">
        <v>0.18284989697042164</v>
      </c>
      <c r="AX317" s="39">
        <v>0.1208578528922926</v>
      </c>
      <c r="AY317" s="38">
        <v>38.688608836</v>
      </c>
      <c r="AZ317" s="38">
        <v>135.055945517</v>
      </c>
      <c r="BA317" s="39">
        <v>0.67527972758499999</v>
      </c>
      <c r="BB317" s="39">
        <v>-0.2507697590975636</v>
      </c>
      <c r="BC317" s="39">
        <v>1.4929148660752878</v>
      </c>
      <c r="BD317" s="39">
        <v>1.8335026092630331</v>
      </c>
      <c r="BE317" s="39">
        <v>1.1335077286936044</v>
      </c>
      <c r="BF317" s="39">
        <v>1.7617702362193763</v>
      </c>
      <c r="BG317" s="39">
        <v>-0.14674924198331951</v>
      </c>
      <c r="BH317" s="39">
        <v>-0.24021142559950068</v>
      </c>
      <c r="BI317" s="39">
        <v>6.6423640081537658E-2</v>
      </c>
      <c r="BJ317" s="39">
        <v>1.0241010798632268</v>
      </c>
      <c r="BK317" s="39">
        <v>0.1208578528922926</v>
      </c>
      <c r="BL317" s="40" t="s">
        <v>1114</v>
      </c>
    </row>
    <row r="318" spans="2:64">
      <c r="B318" s="28">
        <v>307</v>
      </c>
      <c r="C318" s="29" t="s">
        <v>353</v>
      </c>
      <c r="D318" s="29" t="s">
        <v>1421</v>
      </c>
      <c r="E318" s="29" t="s">
        <v>1112</v>
      </c>
      <c r="F318" s="30" t="s">
        <v>2203</v>
      </c>
      <c r="G318" s="30" t="s">
        <v>2203</v>
      </c>
      <c r="H318" s="30" t="s">
        <v>2338</v>
      </c>
      <c r="I318" s="31">
        <v>1787.9293574999999</v>
      </c>
      <c r="J318" s="32">
        <v>35750</v>
      </c>
      <c r="K318" s="33">
        <v>-5.5999999999999999E-3</v>
      </c>
      <c r="L318" s="33">
        <v>-2.8500000000000001E-2</v>
      </c>
      <c r="M318" s="33">
        <v>-0.1162</v>
      </c>
      <c r="N318" s="33">
        <v>0.41749999999999998</v>
      </c>
      <c r="O318" s="34">
        <v>139.06100000000001</v>
      </c>
      <c r="P318" s="35">
        <v>5.2289227919999997</v>
      </c>
      <c r="Q318" s="36">
        <v>0.12520000000000001</v>
      </c>
      <c r="R318" s="32">
        <v>2628.2877337621953</v>
      </c>
      <c r="S318" s="33">
        <v>-0.34487312218424443</v>
      </c>
      <c r="T318" s="37">
        <v>8.5234140497999995</v>
      </c>
      <c r="U318" s="37">
        <v>8.9110433310085799</v>
      </c>
      <c r="V318" s="37">
        <v>13.602011507631463</v>
      </c>
      <c r="W318" s="37">
        <v>1.1414067862999999</v>
      </c>
      <c r="X318" s="37">
        <v>1.1100000000000001</v>
      </c>
      <c r="Y318" s="38">
        <v>90.670392805000006</v>
      </c>
      <c r="Z318" s="38">
        <v>328.87343260099999</v>
      </c>
      <c r="AA318" s="39">
        <v>0.44218811737015978</v>
      </c>
      <c r="AB318" s="39">
        <v>1.1932505687780036E-2</v>
      </c>
      <c r="AC318" s="39">
        <v>-0.71399349378032428</v>
      </c>
      <c r="AD318" s="39">
        <v>-0.62085389305297023</v>
      </c>
      <c r="AE318" s="39">
        <v>0.40339789889318461</v>
      </c>
      <c r="AF318" s="39">
        <v>-0.34097701601252789</v>
      </c>
      <c r="AG318" s="39">
        <v>1.4265484905646673</v>
      </c>
      <c r="AH318" s="39">
        <v>0.3442398138659965</v>
      </c>
      <c r="AI318" s="39">
        <v>0.31607231057288682</v>
      </c>
      <c r="AJ318" s="39">
        <v>-0.37210081774796866</v>
      </c>
      <c r="AK318" s="39">
        <v>0.8835593304979803</v>
      </c>
      <c r="AL318" s="124">
        <v>42.125652070999998</v>
      </c>
      <c r="AM318" s="124">
        <v>139.00635299999999</v>
      </c>
      <c r="AN318" s="39">
        <v>1.0574363513266796</v>
      </c>
      <c r="AO318" s="39">
        <v>4.2764792838244185E-2</v>
      </c>
      <c r="AP318" s="39">
        <v>-0.4039512881826009</v>
      </c>
      <c r="AQ318" s="39">
        <v>-0.6118315636959023</v>
      </c>
      <c r="AR318" s="39">
        <v>1.0236354047264253</v>
      </c>
      <c r="AS318" s="39">
        <v>-0.38017655447030918</v>
      </c>
      <c r="AT318" s="39">
        <v>1.6869546257152916</v>
      </c>
      <c r="AU318" s="122">
        <v>0.31640536270586117</v>
      </c>
      <c r="AV318" s="122">
        <v>0.29795657112807089</v>
      </c>
      <c r="AW318" s="39">
        <v>-0.37210081774796866</v>
      </c>
      <c r="AX318" s="39">
        <v>-0.20898551278700078</v>
      </c>
      <c r="AY318" s="38">
        <v>42.125652070999998</v>
      </c>
      <c r="AZ318" s="38">
        <v>139.00635299999999</v>
      </c>
      <c r="BA318" s="39">
        <v>1.0575171805354067</v>
      </c>
      <c r="BB318" s="39">
        <v>4.2884928567745964E-2</v>
      </c>
      <c r="BC318" s="39">
        <v>-0.40438896014370052</v>
      </c>
      <c r="BD318" s="39">
        <v>-0.61179831033942111</v>
      </c>
      <c r="BE318" s="39">
        <v>1.0237091709606547</v>
      </c>
      <c r="BF318" s="39">
        <v>-0.38017642383861083</v>
      </c>
      <c r="BG318" s="39">
        <v>1.6893302871423002</v>
      </c>
      <c r="BH318" s="39">
        <v>0.31639356932637747</v>
      </c>
      <c r="BI318" s="39">
        <v>0.29821396727895494</v>
      </c>
      <c r="BJ318" s="39">
        <v>-0.18492263633198691</v>
      </c>
      <c r="BK318" s="39">
        <v>-0.20904597239585621</v>
      </c>
      <c r="BL318" s="40" t="s">
        <v>1114</v>
      </c>
    </row>
    <row r="319" spans="2:64">
      <c r="B319" s="28">
        <v>308</v>
      </c>
      <c r="C319" s="29" t="s">
        <v>354</v>
      </c>
      <c r="D319" s="29" t="s">
        <v>1422</v>
      </c>
      <c r="E319" s="29" t="s">
        <v>1112</v>
      </c>
      <c r="F319" s="30" t="s">
        <v>2210</v>
      </c>
      <c r="G319" s="30" t="s">
        <v>2286</v>
      </c>
      <c r="H319" s="30" t="s">
        <v>2235</v>
      </c>
      <c r="I319" s="31">
        <v>2272.4277217499998</v>
      </c>
      <c r="J319" s="32">
        <v>39750</v>
      </c>
      <c r="K319" s="33">
        <v>2.5000000000000001E-3</v>
      </c>
      <c r="L319" s="33">
        <v>-5.5800000000000002E-2</v>
      </c>
      <c r="M319" s="33">
        <v>-0.17699999999999999</v>
      </c>
      <c r="N319" s="33">
        <v>1.2619</v>
      </c>
      <c r="O319" s="34">
        <v>698.41499999999996</v>
      </c>
      <c r="P319" s="35">
        <v>30.538635844000002</v>
      </c>
      <c r="Q319" s="36">
        <v>0.28050000000000003</v>
      </c>
      <c r="R319" s="32">
        <v>2329.6287929798714</v>
      </c>
      <c r="S319" s="33">
        <v>-0.5858024050976518</v>
      </c>
      <c r="T319" s="37">
        <v>10.2082736181</v>
      </c>
      <c r="U319" s="37">
        <v>7.0673724702331127</v>
      </c>
      <c r="V319" s="37">
        <v>17.06280422004702</v>
      </c>
      <c r="W319" s="37">
        <v>1.4413976906999999</v>
      </c>
      <c r="X319" s="37">
        <v>1.87</v>
      </c>
      <c r="Y319" s="38">
        <v>2030.983062685</v>
      </c>
      <c r="Z319" s="38">
        <v>6887.4401722969997</v>
      </c>
      <c r="AA319" s="39">
        <v>0.96501942978198418</v>
      </c>
      <c r="AB319" s="39">
        <v>-0.48229597613220893</v>
      </c>
      <c r="AC319" s="39">
        <v>0.29305576838028136</v>
      </c>
      <c r="AD319" s="39">
        <v>0.18529556878130846</v>
      </c>
      <c r="AE319" s="39">
        <v>0.1611487193877981</v>
      </c>
      <c r="AF319" s="39">
        <v>0.44495945939393489</v>
      </c>
      <c r="AG319" s="39">
        <v>0.24951295395315684</v>
      </c>
      <c r="AH319" s="39">
        <v>-0.25025820956324124</v>
      </c>
      <c r="AI319" s="39">
        <v>7.8600368657294861E-2</v>
      </c>
      <c r="AJ319" s="39">
        <v>8.1000962795266859E-4</v>
      </c>
      <c r="AK319" s="39">
        <v>-0.16897494836646004</v>
      </c>
      <c r="AL319" s="124">
        <v>64.299562019000007</v>
      </c>
      <c r="AM319" s="124">
        <v>328.153946899</v>
      </c>
      <c r="AN319" s="39">
        <v>2.0509621681187502</v>
      </c>
      <c r="AO319" s="39">
        <v>-1.4588752634615758</v>
      </c>
      <c r="AP319" s="39">
        <v>-0.12958402369108638</v>
      </c>
      <c r="AQ319" s="39">
        <v>18.775082264713323</v>
      </c>
      <c r="AR319" s="39">
        <v>0.73196167151901859</v>
      </c>
      <c r="AS319" s="39">
        <v>2.8564770986491466</v>
      </c>
      <c r="AT319" s="39">
        <v>1.919962339734731</v>
      </c>
      <c r="AU319" s="122">
        <v>9.5622942325364474E-2</v>
      </c>
      <c r="AV319" s="122">
        <v>2.894283919259133</v>
      </c>
      <c r="AW319" s="39">
        <v>8.1000962795266859E-4</v>
      </c>
      <c r="AX319" s="39">
        <v>0.18678676711392511</v>
      </c>
      <c r="AY319" s="38">
        <v>52.678365892000002</v>
      </c>
      <c r="AZ319" s="38">
        <v>285.13343132</v>
      </c>
      <c r="BA319" s="39">
        <v>2.1409595863655038</v>
      </c>
      <c r="BB319" s="39">
        <v>-1.3240097436708183</v>
      </c>
      <c r="BC319" s="39">
        <v>-1.9577625439298342E-2</v>
      </c>
      <c r="BD319" s="39">
        <v>12.275603445553461</v>
      </c>
      <c r="BE319" s="39">
        <v>0.54835289413512778</v>
      </c>
      <c r="BF319" s="39">
        <v>4.010745389222433</v>
      </c>
      <c r="BG319" s="39">
        <v>2.180621889545014</v>
      </c>
      <c r="BH319" s="39">
        <v>-0.34784339942121023</v>
      </c>
      <c r="BI319" s="39">
        <v>1.5468879815703356</v>
      </c>
      <c r="BJ319" s="39">
        <v>-1.0388210098887622E-2</v>
      </c>
      <c r="BK319" s="39">
        <v>-0.10160408991191616</v>
      </c>
      <c r="BL319" s="40" t="s">
        <v>1114</v>
      </c>
    </row>
    <row r="320" spans="2:64">
      <c r="B320" s="28">
        <v>309</v>
      </c>
      <c r="C320" s="29" t="s">
        <v>355</v>
      </c>
      <c r="D320" s="29" t="s">
        <v>1423</v>
      </c>
      <c r="E320" s="29" t="s">
        <v>1133</v>
      </c>
      <c r="F320" s="30" t="s">
        <v>2266</v>
      </c>
      <c r="G320" s="30" t="s">
        <v>2230</v>
      </c>
      <c r="H320" s="30" t="s">
        <v>2230</v>
      </c>
      <c r="I320" s="31">
        <v>1617.7035550000001</v>
      </c>
      <c r="J320" s="32">
        <v>6500</v>
      </c>
      <c r="K320" s="33">
        <v>0</v>
      </c>
      <c r="L320" s="33">
        <v>-5.8000000000000003E-2</v>
      </c>
      <c r="M320" s="33">
        <v>-7.1400000000000005E-2</v>
      </c>
      <c r="N320" s="33">
        <v>0.38300000000000001</v>
      </c>
      <c r="O320" s="34">
        <v>0.23100000000000001</v>
      </c>
      <c r="P320" s="35">
        <v>1.6375960000000001E-3</v>
      </c>
      <c r="Q320" s="36">
        <v>-0.10150000000000001</v>
      </c>
      <c r="R320" s="32">
        <v>48.216497861377327</v>
      </c>
      <c r="S320" s="33">
        <v>1.1793979499468084</v>
      </c>
      <c r="T320" s="37">
        <v>42.771502641799998</v>
      </c>
      <c r="U320" s="37">
        <v>-24.184391782388658</v>
      </c>
      <c r="V320" s="37">
        <v>134.80862958333333</v>
      </c>
      <c r="W320" s="37">
        <v>2.5106411992000002</v>
      </c>
      <c r="X320" s="37">
        <v>2.52</v>
      </c>
      <c r="Y320" s="38">
        <v>1738.454987737</v>
      </c>
      <c r="Z320" s="38">
        <v>5522.1739068719999</v>
      </c>
      <c r="AA320" s="39">
        <v>0.80582738542960541</v>
      </c>
      <c r="AB320" s="39">
        <v>0.36286193325020283</v>
      </c>
      <c r="AC320" s="39">
        <v>-0.3270772376654249</v>
      </c>
      <c r="AD320" s="39">
        <v>0.19336817790701225</v>
      </c>
      <c r="AE320" s="39">
        <v>-0.11258813460871082</v>
      </c>
      <c r="AF320" s="39">
        <v>4.1259060672883645E-2</v>
      </c>
      <c r="AG320" s="39">
        <v>-7.0573165024685691E-2</v>
      </c>
      <c r="AH320" s="39">
        <v>-0.21456227499492908</v>
      </c>
      <c r="AI320" s="39">
        <v>-8.877749660592392E-2</v>
      </c>
      <c r="AJ320" s="39">
        <v>-3.8319414489648859E-2</v>
      </c>
      <c r="AK320" s="39">
        <v>-9.5749867519010726E-2</v>
      </c>
      <c r="AL320" s="124">
        <v>-10.025539512</v>
      </c>
      <c r="AM320" s="124">
        <v>-28.474193892999999</v>
      </c>
      <c r="AN320" s="39">
        <v>-2.3728494910833331</v>
      </c>
      <c r="AO320" s="39">
        <v>0.43653961753920628</v>
      </c>
      <c r="AP320" s="39">
        <v>-0.95779765111891035</v>
      </c>
      <c r="AQ320" s="39">
        <v>2.8600764212365388</v>
      </c>
      <c r="AR320" s="39">
        <v>-2.4592331960288698</v>
      </c>
      <c r="AS320" s="39">
        <v>-1.0074842023675696</v>
      </c>
      <c r="AT320" s="39">
        <v>-29.71254675131561</v>
      </c>
      <c r="AU320" s="122">
        <v>-1.443147862721202</v>
      </c>
      <c r="AV320" s="122">
        <v>-1.7466893164887127</v>
      </c>
      <c r="AW320" s="39">
        <v>-3.8319414489648859E-2</v>
      </c>
      <c r="AX320" s="39">
        <v>21.45552179892541</v>
      </c>
      <c r="AY320" s="38">
        <v>-10.05365353</v>
      </c>
      <c r="AZ320" s="38">
        <v>-28.47655739</v>
      </c>
      <c r="BA320" s="39">
        <v>-2.3730464491666665</v>
      </c>
      <c r="BB320" s="39">
        <v>0.42158884285496145</v>
      </c>
      <c r="BC320" s="39">
        <v>-0.96603858037800994</v>
      </c>
      <c r="BD320" s="39">
        <v>2.5961626156833524</v>
      </c>
      <c r="BE320" s="39">
        <v>-2.7821713242134556</v>
      </c>
      <c r="BF320" s="39">
        <v>-1.005681891029607</v>
      </c>
      <c r="BG320" s="39">
        <v>-37.347583814213657</v>
      </c>
      <c r="BH320" s="39">
        <v>-1.517992388705109</v>
      </c>
      <c r="BI320" s="39">
        <v>-1.8213659070879848</v>
      </c>
      <c r="BJ320" s="39">
        <v>-2.6248094210299584</v>
      </c>
      <c r="BK320" s="39">
        <v>4.205730081807296</v>
      </c>
      <c r="BL320" s="40" t="s">
        <v>1114</v>
      </c>
    </row>
    <row r="321" spans="2:64">
      <c r="B321" s="28">
        <v>310</v>
      </c>
      <c r="C321" s="29" t="s">
        <v>356</v>
      </c>
      <c r="D321" s="29" t="s">
        <v>1424</v>
      </c>
      <c r="E321" s="29" t="s">
        <v>1112</v>
      </c>
      <c r="F321" s="30" t="s">
        <v>2214</v>
      </c>
      <c r="G321" s="30" t="s">
        <v>2312</v>
      </c>
      <c r="H321" s="30" t="s">
        <v>2214</v>
      </c>
      <c r="I321" s="31">
        <v>2234.8484407999999</v>
      </c>
      <c r="J321" s="32">
        <v>15100</v>
      </c>
      <c r="K321" s="33">
        <v>-1.95E-2</v>
      </c>
      <c r="L321" s="33">
        <v>2.3699999999999999E-2</v>
      </c>
      <c r="M321" s="33">
        <v>5.5899999999999998E-2</v>
      </c>
      <c r="N321" s="33">
        <v>0.2636</v>
      </c>
      <c r="O321" s="34">
        <v>43.094999999999999</v>
      </c>
      <c r="P321" s="35">
        <v>0.62860768499999997</v>
      </c>
      <c r="Q321" s="36">
        <v>0</v>
      </c>
      <c r="R321" s="32">
        <v>2380.5056299469761</v>
      </c>
      <c r="S321" s="33">
        <v>5.5941584633536596</v>
      </c>
      <c r="T321" s="37">
        <v>27.525244893699998</v>
      </c>
      <c r="U321" s="37">
        <v>41.828001389292304</v>
      </c>
      <c r="V321" s="37">
        <v>6.3431902071730617</v>
      </c>
      <c r="W321" s="37">
        <v>1.5969403494000001</v>
      </c>
      <c r="X321" s="37">
        <v>1.31</v>
      </c>
      <c r="Y321" s="38">
        <v>486.520515784</v>
      </c>
      <c r="Z321" s="38">
        <v>847.35925800300004</v>
      </c>
      <c r="AA321" s="39">
        <v>0.21183981450075001</v>
      </c>
      <c r="AB321" s="39">
        <v>-0.77260747220991055</v>
      </c>
      <c r="AC321" s="39">
        <v>1.3552731915852407</v>
      </c>
      <c r="AD321" s="39">
        <v>0.33004939214608053</v>
      </c>
      <c r="AE321" s="39">
        <v>-0.17625651053991495</v>
      </c>
      <c r="AF321" s="39">
        <v>0.17406843649704351</v>
      </c>
      <c r="AG321" s="39">
        <v>-0.35337907138606101</v>
      </c>
      <c r="AH321" s="39">
        <v>0.79680096444463366</v>
      </c>
      <c r="AI321" s="39">
        <v>0.12585573908645648</v>
      </c>
      <c r="AJ321" s="39">
        <v>-9.9185762392757879E-2</v>
      </c>
      <c r="AK321" s="39">
        <v>2.0539961567755491</v>
      </c>
      <c r="AL321" s="124">
        <v>14.409316693999999</v>
      </c>
      <c r="AM321" s="124">
        <v>27.821384458000001</v>
      </c>
      <c r="AN321" s="39">
        <v>7.7281623494444451E-2</v>
      </c>
      <c r="AO321" s="39">
        <v>-0.97060480200259946</v>
      </c>
      <c r="AP321" s="39">
        <v>1.2579180435356441</v>
      </c>
      <c r="AQ321" s="39">
        <v>-0.62473597008329895</v>
      </c>
      <c r="AR321" s="39">
        <v>1.8194305064078069</v>
      </c>
      <c r="AS321" s="39">
        <v>-5.4232543634533406E-2</v>
      </c>
      <c r="AT321" s="39">
        <v>-0.51261557644550326</v>
      </c>
      <c r="AU321" s="122">
        <v>4.6476188073958271</v>
      </c>
      <c r="AV321" s="122">
        <v>0.12011964148330495</v>
      </c>
      <c r="AW321" s="39">
        <v>-9.9185762392757879E-2</v>
      </c>
      <c r="AX321" s="39">
        <v>7.4092410906194361</v>
      </c>
      <c r="AY321" s="38">
        <v>16.361331906</v>
      </c>
      <c r="AZ321" s="38">
        <v>31.831449829</v>
      </c>
      <c r="BA321" s="39">
        <v>9.0347487171503885E-2</v>
      </c>
      <c r="BB321" s="39">
        <v>-0.96489330540694385</v>
      </c>
      <c r="BC321" s="39">
        <v>1.2232020161071284</v>
      </c>
      <c r="BD321" s="39">
        <v>-0.91824355973143446</v>
      </c>
      <c r="BE321" s="39">
        <v>1.8755400404638454</v>
      </c>
      <c r="BF321" s="39">
        <v>-8.9743189285383995E-2</v>
      </c>
      <c r="BG321" s="39">
        <v>-0.34984862356319368</v>
      </c>
      <c r="BH321" s="39">
        <v>30.199487248039887</v>
      </c>
      <c r="BI321" s="39">
        <v>0.47001789330591481</v>
      </c>
      <c r="BJ321" s="39">
        <v>-0.49288707708094903</v>
      </c>
      <c r="BK321" s="39">
        <v>7.8280845577657914</v>
      </c>
      <c r="BL321" s="40" t="s">
        <v>1114</v>
      </c>
    </row>
    <row r="322" spans="2:64">
      <c r="B322" s="28">
        <v>311</v>
      </c>
      <c r="C322" s="29" t="s">
        <v>357</v>
      </c>
      <c r="D322" s="29" t="s">
        <v>1425</v>
      </c>
      <c r="E322" s="29" t="s">
        <v>1133</v>
      </c>
      <c r="F322" s="30" t="s">
        <v>2210</v>
      </c>
      <c r="G322" s="30" t="s">
        <v>2280</v>
      </c>
      <c r="H322" s="30" t="s">
        <v>2233</v>
      </c>
      <c r="I322" s="31">
        <v>2638.35</v>
      </c>
      <c r="J322" s="32">
        <v>30000</v>
      </c>
      <c r="K322" s="33">
        <v>0.12520000000000001</v>
      </c>
      <c r="L322" s="33">
        <v>0.1082</v>
      </c>
      <c r="M322" s="33">
        <v>0.24890000000000001</v>
      </c>
      <c r="N322" s="33">
        <v>0.73240000000000005</v>
      </c>
      <c r="O322" s="34">
        <v>2.4129999999999998</v>
      </c>
      <c r="P322" s="35">
        <v>6.4869489000000002E-2</v>
      </c>
      <c r="Q322" s="36">
        <v>0.17699999999999999</v>
      </c>
      <c r="R322" s="32">
        <v>2187.3443629541189</v>
      </c>
      <c r="S322" s="33">
        <v>-0.33701257471924545</v>
      </c>
      <c r="T322" s="37">
        <v>9.2547306273000007</v>
      </c>
      <c r="U322" s="37">
        <v>9.0930459306191267</v>
      </c>
      <c r="V322" s="37">
        <v>13.715261532703286</v>
      </c>
      <c r="W322" s="37">
        <v>1.3801168402999999</v>
      </c>
      <c r="X322" s="37">
        <v>1.59</v>
      </c>
      <c r="Y322" s="38">
        <v>311.35305043599999</v>
      </c>
      <c r="Z322" s="38">
        <v>800.92165184299995</v>
      </c>
      <c r="AA322" s="39">
        <v>1.2367803686969761</v>
      </c>
      <c r="AB322" s="39">
        <v>-0.26870392491131856</v>
      </c>
      <c r="AC322" s="39">
        <v>-0.20345076670825737</v>
      </c>
      <c r="AD322" s="39">
        <v>0.61429494205376267</v>
      </c>
      <c r="AE322" s="39">
        <v>8.195593147636325E-2</v>
      </c>
      <c r="AF322" s="39">
        <v>0.65715092629536942</v>
      </c>
      <c r="AG322" s="39">
        <v>-6.1848161027246058E-2</v>
      </c>
      <c r="AH322" s="39">
        <v>1.9604373999667468E-2</v>
      </c>
      <c r="AI322" s="39">
        <v>0.14851270941486933</v>
      </c>
      <c r="AJ322" s="39">
        <v>1.6661201769600436E-2</v>
      </c>
      <c r="AK322" s="39">
        <v>-0.32000607355812316</v>
      </c>
      <c r="AL322" s="124">
        <v>117.74540498499999</v>
      </c>
      <c r="AM322" s="124">
        <v>331.45811874399999</v>
      </c>
      <c r="AN322" s="39">
        <v>1.7230597857417629</v>
      </c>
      <c r="AO322" s="39">
        <v>-0.23536737953599729</v>
      </c>
      <c r="AP322" s="39">
        <v>-0.34743253105470673</v>
      </c>
      <c r="AQ322" s="39">
        <v>1.0098571785358532</v>
      </c>
      <c r="AR322" s="39">
        <v>0.12944108680732971</v>
      </c>
      <c r="AS322" s="39">
        <v>0.87356504488484232</v>
      </c>
      <c r="AT322" s="39">
        <v>0.15489467077790758</v>
      </c>
      <c r="AU322" s="122">
        <v>2.712281004191079</v>
      </c>
      <c r="AV322" s="122">
        <v>0.84940871997801382</v>
      </c>
      <c r="AW322" s="39">
        <v>1.6661201769600436E-2</v>
      </c>
      <c r="AX322" s="39">
        <v>-0.21096299605479768</v>
      </c>
      <c r="AY322" s="38">
        <v>80.046663566999996</v>
      </c>
      <c r="AZ322" s="38">
        <v>266.57129052300002</v>
      </c>
      <c r="BA322" s="39">
        <v>1.3857505511524906</v>
      </c>
      <c r="BB322" s="39">
        <v>-2.9595346534221508E-3</v>
      </c>
      <c r="BC322" s="39">
        <v>-0.32746643741837522</v>
      </c>
      <c r="BD322" s="39">
        <v>0.57117620048629469</v>
      </c>
      <c r="BE322" s="39">
        <v>0.17710883787105</v>
      </c>
      <c r="BF322" s="39">
        <v>0.76098107043720076</v>
      </c>
      <c r="BG322" s="39">
        <v>4.9252966024927659E-2</v>
      </c>
      <c r="BH322" s="39">
        <v>10.493594392850323</v>
      </c>
      <c r="BI322" s="39">
        <v>0.80578403325192716</v>
      </c>
      <c r="BJ322" s="39">
        <v>-5.9156944681108638E-2</v>
      </c>
      <c r="BK322" s="39">
        <v>1.4619461172045092E-2</v>
      </c>
      <c r="BL322" s="40" t="s">
        <v>1114</v>
      </c>
    </row>
    <row r="323" spans="2:64">
      <c r="B323" s="28">
        <v>312</v>
      </c>
      <c r="C323" s="29" t="s">
        <v>358</v>
      </c>
      <c r="D323" s="29" t="s">
        <v>1426</v>
      </c>
      <c r="E323" s="29" t="s">
        <v>1133</v>
      </c>
      <c r="F323" s="30" t="s">
        <v>2203</v>
      </c>
      <c r="G323" s="30" t="s">
        <v>2203</v>
      </c>
      <c r="H323" s="30" t="s">
        <v>2338</v>
      </c>
      <c r="I323" s="31">
        <v>1844.5727999999999</v>
      </c>
      <c r="J323" s="32">
        <v>33600</v>
      </c>
      <c r="K323" s="33">
        <v>-1.18E-2</v>
      </c>
      <c r="L323" s="33">
        <v>3.0000000000000001E-3</v>
      </c>
      <c r="M323" s="33">
        <v>1.09E-2</v>
      </c>
      <c r="N323" s="33">
        <v>6.6E-3</v>
      </c>
      <c r="O323" s="34">
        <v>0.876</v>
      </c>
      <c r="P323" s="35">
        <v>2.8179781000000001E-2</v>
      </c>
      <c r="Q323" s="36">
        <v>0.22289999999999999</v>
      </c>
      <c r="R323" s="32">
        <v>2230.0448103756057</v>
      </c>
      <c r="S323" s="33">
        <v>-0.32652347936127629</v>
      </c>
      <c r="T323" s="37">
        <v>16.8179409858</v>
      </c>
      <c r="U323" s="37">
        <v>10.147245018654917</v>
      </c>
      <c r="V323" s="37">
        <v>15.066961813355116</v>
      </c>
      <c r="W323" s="37">
        <v>2.5949575819000001</v>
      </c>
      <c r="X323" s="37">
        <v>2.15</v>
      </c>
      <c r="Y323" s="38">
        <v>140.07114695300001</v>
      </c>
      <c r="Z323" s="38">
        <v>333.48211984800002</v>
      </c>
      <c r="AA323" s="39">
        <v>0.79937800944922666</v>
      </c>
      <c r="AB323" s="39">
        <v>-0.1357895664435283</v>
      </c>
      <c r="AC323" s="39">
        <v>1.1774203161300782</v>
      </c>
      <c r="AD323" s="39">
        <v>-0.23847828783379191</v>
      </c>
      <c r="AE323" s="39">
        <v>0.14907075088587921</v>
      </c>
      <c r="AF323" s="39">
        <v>8.5737063006702502E-2</v>
      </c>
      <c r="AG323" s="39">
        <v>-0.38673831610947562</v>
      </c>
      <c r="AH323" s="39">
        <v>0.60904067267510986</v>
      </c>
      <c r="AI323" s="39" t="s">
        <v>1113</v>
      </c>
      <c r="AJ323" s="39">
        <v>0.16472279630556141</v>
      </c>
      <c r="AK323" s="39">
        <v>-1.8988764409366629E-2</v>
      </c>
      <c r="AL323" s="124">
        <v>67.252829253000002</v>
      </c>
      <c r="AM323" s="124">
        <v>133.71930325100001</v>
      </c>
      <c r="AN323" s="39">
        <v>1.0922548764631408</v>
      </c>
      <c r="AO323" s="39">
        <v>0.32141183338031426</v>
      </c>
      <c r="AP323" s="39">
        <v>2.2204276699477563</v>
      </c>
      <c r="AQ323" s="39">
        <v>-0.24977603589583522</v>
      </c>
      <c r="AR323" s="39">
        <v>2.8655018036004249</v>
      </c>
      <c r="AS323" s="39">
        <v>8.9219819917506576E-2</v>
      </c>
      <c r="AT323" s="39">
        <v>-0.57059828097957987</v>
      </c>
      <c r="AU323" s="122">
        <v>0.75348065111237872</v>
      </c>
      <c r="AV323" s="122" t="s">
        <v>1113</v>
      </c>
      <c r="AW323" s="39">
        <v>0.16472279630556141</v>
      </c>
      <c r="AX323" s="39">
        <v>-0.35474760575709602</v>
      </c>
      <c r="AY323" s="38">
        <v>67.252829253000002</v>
      </c>
      <c r="AZ323" s="38">
        <v>133.71930325100001</v>
      </c>
      <c r="BA323" s="39">
        <v>1.0922548764631408</v>
      </c>
      <c r="BB323" s="39">
        <v>0.32141183338031426</v>
      </c>
      <c r="BC323" s="39">
        <v>2.2204276699477563</v>
      </c>
      <c r="BD323" s="39">
        <v>-0.24977603589583522</v>
      </c>
      <c r="BE323" s="39">
        <v>2.8655018036004249</v>
      </c>
      <c r="BF323" s="39">
        <v>8.9219819917506576E-2</v>
      </c>
      <c r="BG323" s="39">
        <v>-0.57059828097957987</v>
      </c>
      <c r="BH323" s="39">
        <v>0.75348065111237872</v>
      </c>
      <c r="BI323" s="39" t="s">
        <v>1113</v>
      </c>
      <c r="BJ323" s="39">
        <v>0.71568890261650564</v>
      </c>
      <c r="BK323" s="39">
        <v>-0.35474760575709602</v>
      </c>
      <c r="BL323" s="40" t="s">
        <v>1114</v>
      </c>
    </row>
    <row r="324" spans="2:64">
      <c r="B324" s="28">
        <v>313</v>
      </c>
      <c r="C324" s="29" t="s">
        <v>359</v>
      </c>
      <c r="D324" s="29" t="s">
        <v>1427</v>
      </c>
      <c r="E324" s="29" t="s">
        <v>1112</v>
      </c>
      <c r="F324" s="30" t="s">
        <v>2216</v>
      </c>
      <c r="G324" s="30" t="s">
        <v>2229</v>
      </c>
      <c r="H324" s="30" t="s">
        <v>2216</v>
      </c>
      <c r="I324" s="31">
        <v>1972.10781</v>
      </c>
      <c r="J324" s="32">
        <v>27000</v>
      </c>
      <c r="K324" s="33">
        <v>4.8500000000000001E-2</v>
      </c>
      <c r="L324" s="33">
        <v>2.0799999999999999E-2</v>
      </c>
      <c r="M324" s="33">
        <v>9.2999999999999992E-3</v>
      </c>
      <c r="N324" s="33">
        <v>0.2054</v>
      </c>
      <c r="O324" s="34">
        <v>413.964</v>
      </c>
      <c r="P324" s="35">
        <v>10.855556565000001</v>
      </c>
      <c r="Q324" s="36">
        <v>4.36E-2</v>
      </c>
      <c r="R324" s="32">
        <v>1382.8841435414954</v>
      </c>
      <c r="S324" s="33">
        <v>0.59069780481842638</v>
      </c>
      <c r="T324" s="37">
        <v>21.8668255519</v>
      </c>
      <c r="U324" s="37">
        <v>31.057439577047813</v>
      </c>
      <c r="V324" s="37">
        <v>19.524412168653829</v>
      </c>
      <c r="W324" s="37">
        <v>1.4775430023</v>
      </c>
      <c r="X324" s="37">
        <v>1.35</v>
      </c>
      <c r="Y324" s="38">
        <v>235.61533780600001</v>
      </c>
      <c r="Z324" s="38">
        <v>796.53428427799997</v>
      </c>
      <c r="AA324" s="39">
        <v>0.57824630437604352</v>
      </c>
      <c r="AB324" s="39">
        <v>8.9220310907126496E-2</v>
      </c>
      <c r="AC324" s="39">
        <v>0.23858392077749618</v>
      </c>
      <c r="AD324" s="39">
        <v>6.1101360380228419E-2</v>
      </c>
      <c r="AE324" s="39">
        <v>0.12779857129791963</v>
      </c>
      <c r="AF324" s="39">
        <v>0.17382992519541918</v>
      </c>
      <c r="AG324" s="39">
        <v>9.3571974408871175E-2</v>
      </c>
      <c r="AH324" s="39">
        <v>-9.1486982678251783E-2</v>
      </c>
      <c r="AI324" s="39">
        <v>5.5168954427801786E-2</v>
      </c>
      <c r="AJ324" s="39">
        <v>0.12628002061161603</v>
      </c>
      <c r="AK324" s="39">
        <v>0.20416491552635274</v>
      </c>
      <c r="AL324" s="124">
        <v>1.563464966</v>
      </c>
      <c r="AM324" s="124">
        <v>35.074148958999999</v>
      </c>
      <c r="AN324" s="39">
        <v>0.34319128139921717</v>
      </c>
      <c r="AO324" s="39">
        <v>9.0078822446667331E-2</v>
      </c>
      <c r="AP324" s="39">
        <v>-0.31580006014556994</v>
      </c>
      <c r="AQ324" s="39">
        <v>-0.97640217439414534</v>
      </c>
      <c r="AR324" s="39">
        <v>-0.33961006071297728</v>
      </c>
      <c r="AS324" s="39">
        <v>0.51852504988325387</v>
      </c>
      <c r="AT324" s="39">
        <v>-0.37020713673967492</v>
      </c>
      <c r="AU324" s="122">
        <v>1.2406653509555607</v>
      </c>
      <c r="AV324" s="122">
        <v>5.6565662031691055E-2</v>
      </c>
      <c r="AW324" s="39">
        <v>0.12628002061161603</v>
      </c>
      <c r="AX324" s="39">
        <v>0.64482249116683232</v>
      </c>
      <c r="AY324" s="38">
        <v>1.4143562709999999</v>
      </c>
      <c r="AZ324" s="38">
        <v>34.646481412</v>
      </c>
      <c r="BA324" s="39">
        <v>0.343009738033283</v>
      </c>
      <c r="BB324" s="39">
        <v>0.12335146715979409</v>
      </c>
      <c r="BC324" s="39">
        <v>-0.30977073600598032</v>
      </c>
      <c r="BD324" s="39">
        <v>-0.98034582577192497</v>
      </c>
      <c r="BE324" s="39">
        <v>-0.33997733934348051</v>
      </c>
      <c r="BF324" s="39">
        <v>0.51763234070049302</v>
      </c>
      <c r="BG324" s="39">
        <v>-0.37368539940015472</v>
      </c>
      <c r="BH324" s="39">
        <v>1.4574652776299684</v>
      </c>
      <c r="BI324" s="39">
        <v>5.3931123586089667E-2</v>
      </c>
      <c r="BJ324" s="39">
        <v>-0.44717928288320019</v>
      </c>
      <c r="BK324" s="39">
        <v>0.63660948128960115</v>
      </c>
      <c r="BL324" s="40" t="s">
        <v>1114</v>
      </c>
    </row>
    <row r="325" spans="2:64">
      <c r="B325" s="28">
        <v>314</v>
      </c>
      <c r="C325" s="29" t="s">
        <v>360</v>
      </c>
      <c r="D325" s="29" t="s">
        <v>1428</v>
      </c>
      <c r="E325" s="29" t="s">
        <v>1133</v>
      </c>
      <c r="F325" s="30" t="s">
        <v>2222</v>
      </c>
      <c r="G325" s="30" t="s">
        <v>2292</v>
      </c>
      <c r="H325" s="30" t="s">
        <v>2292</v>
      </c>
      <c r="I325" s="31">
        <v>1910.6053999999999</v>
      </c>
      <c r="J325" s="32">
        <v>28474</v>
      </c>
      <c r="K325" s="33">
        <v>2.5999999999999999E-3</v>
      </c>
      <c r="L325" s="33">
        <v>-2.1100000000000001E-2</v>
      </c>
      <c r="M325" s="33">
        <v>-6.25E-2</v>
      </c>
      <c r="N325" s="33">
        <v>0.16700000000000001</v>
      </c>
      <c r="O325" s="34">
        <v>6.4550000000000001</v>
      </c>
      <c r="P325" s="35">
        <v>0.18704973699999999</v>
      </c>
      <c r="Q325" s="36">
        <v>0.15010000000000001</v>
      </c>
      <c r="R325" s="32">
        <v>3372.7421758569299</v>
      </c>
      <c r="S325" s="33">
        <v>-0.14047627878451033</v>
      </c>
      <c r="T325" s="37">
        <v>8.3185479962999995</v>
      </c>
      <c r="U325" s="37">
        <v>7.2564332409048129</v>
      </c>
      <c r="V325" s="37">
        <v>8.4423885714790714</v>
      </c>
      <c r="W325" s="37">
        <v>1.1809717561999999</v>
      </c>
      <c r="X325" s="37">
        <v>1.06</v>
      </c>
      <c r="Y325" s="38">
        <v>303.65284960100001</v>
      </c>
      <c r="Z325" s="38">
        <v>813.02472920100001</v>
      </c>
      <c r="AA325" s="39">
        <v>0.72921528704556604</v>
      </c>
      <c r="AB325" s="39">
        <v>-0.11858606898858164</v>
      </c>
      <c r="AC325" s="39">
        <v>6.8076997689970109E-2</v>
      </c>
      <c r="AD325" s="39">
        <v>-0.32172054541453526</v>
      </c>
      <c r="AE325" s="39">
        <v>-5.4061995354293867E-2</v>
      </c>
      <c r="AF325" s="39">
        <v>0.40452929749521804</v>
      </c>
      <c r="AG325" s="39">
        <v>0.26712904053962011</v>
      </c>
      <c r="AH325" s="39">
        <v>0.67269734945612925</v>
      </c>
      <c r="AI325" s="39">
        <v>0.43671750053643782</v>
      </c>
      <c r="AJ325" s="39">
        <v>-0.11644572464953352</v>
      </c>
      <c r="AK325" s="39">
        <v>0.35295236475404129</v>
      </c>
      <c r="AL325" s="124">
        <v>71.563180177000007</v>
      </c>
      <c r="AM325" s="124">
        <v>187.48990171200001</v>
      </c>
      <c r="AN325" s="39">
        <v>0.82846128430345856</v>
      </c>
      <c r="AO325" s="39">
        <v>-0.24391454911181076</v>
      </c>
      <c r="AP325" s="39">
        <v>-7.8187726404162952E-2</v>
      </c>
      <c r="AQ325" s="39">
        <v>1.9790032676497305E-2</v>
      </c>
      <c r="AR325" s="39">
        <v>0.72816800706397722</v>
      </c>
      <c r="AS325" s="39">
        <v>0.44246416004738442</v>
      </c>
      <c r="AT325" s="39">
        <v>0.17108350465677361</v>
      </c>
      <c r="AU325" s="122">
        <v>0.15159810493576023</v>
      </c>
      <c r="AV325" s="122">
        <v>0.22916052433557405</v>
      </c>
      <c r="AW325" s="39">
        <v>-0.11644572464953352</v>
      </c>
      <c r="AX325" s="39">
        <v>-9.3355270265817972E-3</v>
      </c>
      <c r="AY325" s="38">
        <v>71.552723256999997</v>
      </c>
      <c r="AZ325" s="38">
        <v>187.43716131299999</v>
      </c>
      <c r="BA325" s="39">
        <v>0.82822824039927345</v>
      </c>
      <c r="BB325" s="39">
        <v>-0.2459944033265046</v>
      </c>
      <c r="BC325" s="39">
        <v>-7.799781854585694E-2</v>
      </c>
      <c r="BD325" s="39">
        <v>2.3369851176170159E-2</v>
      </c>
      <c r="BE325" s="39">
        <v>0.73774363491984274</v>
      </c>
      <c r="BF325" s="39">
        <v>0.44618859841235364</v>
      </c>
      <c r="BG325" s="39">
        <v>0.17135179283083724</v>
      </c>
      <c r="BH325" s="39">
        <v>0.15196162677448904</v>
      </c>
      <c r="BI325" s="39">
        <v>0.23017542209613376</v>
      </c>
      <c r="BJ325" s="39">
        <v>8.0737672344524655E-2</v>
      </c>
      <c r="BK325" s="39">
        <v>-8.395965977084174E-3</v>
      </c>
      <c r="BL325" s="40" t="s">
        <v>1114</v>
      </c>
    </row>
    <row r="326" spans="2:64">
      <c r="B326" s="28">
        <v>315</v>
      </c>
      <c r="C326" s="29" t="s">
        <v>361</v>
      </c>
      <c r="D326" s="29" t="s">
        <v>1429</v>
      </c>
      <c r="E326" s="29" t="s">
        <v>1133</v>
      </c>
      <c r="F326" s="30" t="s">
        <v>2204</v>
      </c>
      <c r="G326" s="30" t="s">
        <v>2226</v>
      </c>
      <c r="H326" s="30" t="s">
        <v>1203</v>
      </c>
      <c r="I326" s="31">
        <v>1618.5965552820001</v>
      </c>
      <c r="J326" s="32">
        <v>54369</v>
      </c>
      <c r="K326" s="33">
        <v>-5.6099999999999997E-2</v>
      </c>
      <c r="L326" s="33">
        <v>-8.0299999999999996E-2</v>
      </c>
      <c r="M326" s="33">
        <v>-8.8800000000000004E-2</v>
      </c>
      <c r="N326" s="33">
        <v>0.1676</v>
      </c>
      <c r="O326" s="34">
        <v>11.528</v>
      </c>
      <c r="P326" s="35">
        <v>0.67080675400000001</v>
      </c>
      <c r="Q326" s="36">
        <v>0.16600000000000001</v>
      </c>
      <c r="R326" s="32">
        <v>4553.8785962020356</v>
      </c>
      <c r="S326" s="33">
        <v>-0.24066316764233858</v>
      </c>
      <c r="T326" s="37">
        <v>6.3179262104999996</v>
      </c>
      <c r="U326" s="37">
        <v>9.0657630339300521</v>
      </c>
      <c r="V326" s="37">
        <v>11.939053457714946</v>
      </c>
      <c r="W326" s="37">
        <v>1.6730482144000001</v>
      </c>
      <c r="X326" s="37">
        <v>1.55</v>
      </c>
      <c r="Y326" s="38">
        <v>1405.0913697640001</v>
      </c>
      <c r="Z326" s="38">
        <v>5373.9864127720002</v>
      </c>
      <c r="AA326" s="39">
        <v>0.80208752429432839</v>
      </c>
      <c r="AB326" s="39">
        <v>0.13041789029102416</v>
      </c>
      <c r="AC326" s="39">
        <v>-0.1880052453466165</v>
      </c>
      <c r="AD326" s="39">
        <v>-0.29755488696623444</v>
      </c>
      <c r="AE326" s="39">
        <v>-5.5501412891623414E-2</v>
      </c>
      <c r="AF326" s="39">
        <v>0.32609792707185586</v>
      </c>
      <c r="AG326" s="39">
        <v>-2.4308160163527895E-2</v>
      </c>
      <c r="AH326" s="39">
        <v>0.3876899639250227</v>
      </c>
      <c r="AI326" s="39">
        <v>0.23103989221275181</v>
      </c>
      <c r="AJ326" s="39">
        <v>-9.2118977442224775E-2</v>
      </c>
      <c r="AK326" s="39">
        <v>3.2961499436360474E-2</v>
      </c>
      <c r="AL326" s="124">
        <v>2.803213323</v>
      </c>
      <c r="AM326" s="124">
        <v>134.36609675599999</v>
      </c>
      <c r="AN326" s="39">
        <v>0.89577397837333328</v>
      </c>
      <c r="AO326" s="39">
        <v>-0.52302707427257633</v>
      </c>
      <c r="AP326" s="39">
        <v>-0.17019883799711805</v>
      </c>
      <c r="AQ326" s="39">
        <v>-0.64366982453691701</v>
      </c>
      <c r="AR326" s="39">
        <v>-0.69279065046484456</v>
      </c>
      <c r="AS326" s="39">
        <v>1.2477605768941391</v>
      </c>
      <c r="AT326" s="39">
        <v>-0.44996180098737537</v>
      </c>
      <c r="AU326" s="122">
        <v>-0.90988220476001358</v>
      </c>
      <c r="AV326" s="122">
        <v>-1.1436597499417135E-3</v>
      </c>
      <c r="AW326" s="39">
        <v>-9.2118977442224775E-2</v>
      </c>
      <c r="AX326" s="39">
        <v>-0.17439408600545045</v>
      </c>
      <c r="AY326" s="38">
        <v>1.9834513709999999</v>
      </c>
      <c r="AZ326" s="38">
        <v>132.049040378</v>
      </c>
      <c r="BA326" s="39">
        <v>0.97401699451796286</v>
      </c>
      <c r="BB326" s="39">
        <v>-0.49932802930159487</v>
      </c>
      <c r="BC326" s="39">
        <v>-0.16319515522962671</v>
      </c>
      <c r="BD326" s="39">
        <v>-0.61632695983467423</v>
      </c>
      <c r="BE326" s="39">
        <v>-0.67137978444803237</v>
      </c>
      <c r="BF326" s="39">
        <v>1.3399380767976998</v>
      </c>
      <c r="BG326" s="39">
        <v>-0.38770020037261932</v>
      </c>
      <c r="BH326" s="39">
        <v>-0.93425809616639832</v>
      </c>
      <c r="BI326" s="39">
        <v>6.0142000848329012E-2</v>
      </c>
      <c r="BJ326" s="39">
        <v>-0.53261387579107722</v>
      </c>
      <c r="BK326" s="39">
        <v>-0.20573396038120645</v>
      </c>
      <c r="BL326" s="40" t="s">
        <v>1114</v>
      </c>
    </row>
    <row r="327" spans="2:64">
      <c r="B327" s="28">
        <v>316</v>
      </c>
      <c r="C327" s="29" t="s">
        <v>362</v>
      </c>
      <c r="D327" s="29" t="s">
        <v>1430</v>
      </c>
      <c r="E327" s="29" t="s">
        <v>1112</v>
      </c>
      <c r="F327" s="30" t="s">
        <v>2222</v>
      </c>
      <c r="G327" s="30" t="s">
        <v>2292</v>
      </c>
      <c r="H327" s="30" t="s">
        <v>2292</v>
      </c>
      <c r="I327" s="31">
        <v>1974</v>
      </c>
      <c r="J327" s="32">
        <v>14100</v>
      </c>
      <c r="K327" s="33">
        <v>-8.14E-2</v>
      </c>
      <c r="L327" s="33">
        <v>-9.9000000000000005E-2</v>
      </c>
      <c r="M327" s="33">
        <v>-0.1754</v>
      </c>
      <c r="N327" s="33">
        <v>0.67859999999999998</v>
      </c>
      <c r="O327" s="34">
        <v>1996.595</v>
      </c>
      <c r="P327" s="35">
        <v>31.754294292000001</v>
      </c>
      <c r="Q327" s="36">
        <v>0.2417</v>
      </c>
      <c r="R327" s="32">
        <v>1736.1650757772761</v>
      </c>
      <c r="S327" s="33">
        <v>-0.45843912942831649</v>
      </c>
      <c r="T327" s="37">
        <v>7.6464396248000002</v>
      </c>
      <c r="U327" s="37">
        <v>4.3982040542096019</v>
      </c>
      <c r="V327" s="37">
        <v>8.1213475588935395</v>
      </c>
      <c r="W327" s="37">
        <v>1.5314922981000001</v>
      </c>
      <c r="X327" s="37">
        <v>0.99</v>
      </c>
      <c r="Y327" s="38">
        <v>1269.851061499</v>
      </c>
      <c r="Z327" s="38">
        <v>4239.3400575180003</v>
      </c>
      <c r="AA327" s="39">
        <v>1.7374344498024592</v>
      </c>
      <c r="AB327" s="39">
        <v>0.29084449632947046</v>
      </c>
      <c r="AC327" s="39">
        <v>0.51054239417986569</v>
      </c>
      <c r="AD327" s="39">
        <v>5.627522583795402E-3</v>
      </c>
      <c r="AE327" s="39">
        <v>0.47663368080352753</v>
      </c>
      <c r="AF327" s="39">
        <v>1.113894403953027</v>
      </c>
      <c r="AG327" s="39">
        <v>0.79558234908721548</v>
      </c>
      <c r="AH327" s="39">
        <v>0.7738597055766574</v>
      </c>
      <c r="AI327" s="39">
        <v>0.86131132302782232</v>
      </c>
      <c r="AJ327" s="39">
        <v>0.31690555859958475</v>
      </c>
      <c r="AK327" s="39">
        <v>-0.2345032190133105</v>
      </c>
      <c r="AL327" s="124">
        <v>-14.139776208000001</v>
      </c>
      <c r="AM327" s="124">
        <v>344.25776173999998</v>
      </c>
      <c r="AN327" s="39">
        <v>1.3322668797987616</v>
      </c>
      <c r="AO327" s="39">
        <v>0.31052928202308827</v>
      </c>
      <c r="AP327" s="39">
        <v>-0.99585092702765976</v>
      </c>
      <c r="AQ327" s="39">
        <v>-1.151366018796468</v>
      </c>
      <c r="AR327" s="39">
        <v>4.7568647571346441</v>
      </c>
      <c r="AS327" s="39">
        <v>1.992194989390126E-2</v>
      </c>
      <c r="AT327" s="39">
        <v>262.24802427480705</v>
      </c>
      <c r="AU327" s="122">
        <v>0.3938899311561323</v>
      </c>
      <c r="AV327" s="122">
        <v>5.7754778520158894</v>
      </c>
      <c r="AW327" s="39">
        <v>0.31690555859958475</v>
      </c>
      <c r="AX327" s="39">
        <v>0.66311424388255136</v>
      </c>
      <c r="AY327" s="38">
        <v>-14.139776208000001</v>
      </c>
      <c r="AZ327" s="38">
        <v>344.25776173999998</v>
      </c>
      <c r="BA327" s="39">
        <v>1.4163307664322708</v>
      </c>
      <c r="BB327" s="39">
        <v>0.31052928202308827</v>
      </c>
      <c r="BC327" s="39">
        <v>-0.99585092702765976</v>
      </c>
      <c r="BD327" s="39">
        <v>-1.151366018796468</v>
      </c>
      <c r="BE327" s="39">
        <v>4.7568647571346441</v>
      </c>
      <c r="BF327" s="39">
        <v>1.992194989390126E-2</v>
      </c>
      <c r="BG327" s="39">
        <v>262.24802427480705</v>
      </c>
      <c r="BH327" s="39">
        <v>0.3938899311561323</v>
      </c>
      <c r="BI327" s="39">
        <v>5.7754778520158894</v>
      </c>
      <c r="BJ327" s="39">
        <v>-0.68157863722234158</v>
      </c>
      <c r="BK327" s="39">
        <v>0.56440294665606217</v>
      </c>
      <c r="BL327" s="40" t="s">
        <v>1114</v>
      </c>
    </row>
    <row r="328" spans="2:64">
      <c r="B328" s="28">
        <v>317</v>
      </c>
      <c r="C328" s="29" t="s">
        <v>363</v>
      </c>
      <c r="D328" s="29" t="s">
        <v>1431</v>
      </c>
      <c r="E328" s="29" t="s">
        <v>1131</v>
      </c>
      <c r="F328" s="30" t="s">
        <v>2207</v>
      </c>
      <c r="G328" s="30" t="s">
        <v>2221</v>
      </c>
      <c r="H328" s="30" t="s">
        <v>2221</v>
      </c>
      <c r="I328" s="31">
        <v>1463.6746751999999</v>
      </c>
      <c r="J328" s="32">
        <v>38400</v>
      </c>
      <c r="K328" s="33">
        <v>0.10340000000000001</v>
      </c>
      <c r="L328" s="33">
        <v>4.9200000000000001E-2</v>
      </c>
      <c r="M328" s="33">
        <v>0.1163</v>
      </c>
      <c r="N328" s="33">
        <v>0.33189999999999997</v>
      </c>
      <c r="O328" s="34">
        <v>45.42</v>
      </c>
      <c r="P328" s="35">
        <v>1.5745119750000001</v>
      </c>
      <c r="Q328" s="36">
        <v>0.27210000000000001</v>
      </c>
      <c r="R328" s="32">
        <v>1272.354303789999</v>
      </c>
      <c r="S328" s="33">
        <v>-0.64766503179434809</v>
      </c>
      <c r="T328" s="37">
        <v>43.421223092699996</v>
      </c>
      <c r="U328" s="37">
        <v>10.633565461126537</v>
      </c>
      <c r="V328" s="37">
        <v>30.180272810503173</v>
      </c>
      <c r="W328" s="37">
        <v>3.0822776158999998</v>
      </c>
      <c r="X328" s="37">
        <v>2.65</v>
      </c>
      <c r="Y328" s="38">
        <v>1211.020560471</v>
      </c>
      <c r="Z328" s="38">
        <v>3366.8712295310002</v>
      </c>
      <c r="AA328" s="39">
        <v>0.87278909931848825</v>
      </c>
      <c r="AB328" s="39">
        <v>-0.14665663376886395</v>
      </c>
      <c r="AC328" s="39">
        <v>0.71933919736703744</v>
      </c>
      <c r="AD328" s="39">
        <v>0.52319777834817272</v>
      </c>
      <c r="AE328" s="39">
        <v>0.32936850499941522</v>
      </c>
      <c r="AF328" s="39">
        <v>2.197584169241225</v>
      </c>
      <c r="AG328" s="39">
        <v>0.23011706393060927</v>
      </c>
      <c r="AH328" s="39">
        <v>0.66913526928595646</v>
      </c>
      <c r="AI328" s="39">
        <v>0.68837695341725169</v>
      </c>
      <c r="AJ328" s="39">
        <v>0.39314722971128407</v>
      </c>
      <c r="AK328" s="39">
        <v>0.25168897299707177</v>
      </c>
      <c r="AL328" s="124">
        <v>102.471491605</v>
      </c>
      <c r="AM328" s="124">
        <v>129.894211977</v>
      </c>
      <c r="AN328" s="39">
        <v>1.753431587162527</v>
      </c>
      <c r="AO328" s="39">
        <v>-0.68523748737114654</v>
      </c>
      <c r="AP328" s="39">
        <v>0.1452325312319844</v>
      </c>
      <c r="AQ328" s="39">
        <v>0.44643573841574091</v>
      </c>
      <c r="AR328" s="39">
        <v>0.63178089056538678</v>
      </c>
      <c r="AS328" s="39">
        <v>7.4004921856531043</v>
      </c>
      <c r="AT328" s="39">
        <v>0.11323278069767358</v>
      </c>
      <c r="AU328" s="122">
        <v>6.5964769068428248</v>
      </c>
      <c r="AV328" s="122">
        <v>3.5431912973669748</v>
      </c>
      <c r="AW328" s="39">
        <v>0.39314722971128407</v>
      </c>
      <c r="AX328" s="39">
        <v>0.29282506516213147</v>
      </c>
      <c r="AY328" s="38">
        <v>92.033422219000002</v>
      </c>
      <c r="AZ328" s="38">
        <v>112.951007839</v>
      </c>
      <c r="BA328" s="39">
        <v>2.3289958407844309</v>
      </c>
      <c r="BB328" s="39">
        <v>-0.78726766972351603</v>
      </c>
      <c r="BC328" s="39">
        <v>6.8299943820408479E-2</v>
      </c>
      <c r="BD328" s="39">
        <v>0.53443296522684314</v>
      </c>
      <c r="BE328" s="39">
        <v>0.73987661558620432</v>
      </c>
      <c r="BF328" s="39">
        <v>17.376157350843098</v>
      </c>
      <c r="BG328" s="39">
        <v>0.28979070184883965</v>
      </c>
      <c r="BH328" s="39">
        <v>9.0657017998143292</v>
      </c>
      <c r="BI328" s="39">
        <v>5.223220893069497</v>
      </c>
      <c r="BJ328" s="39">
        <v>0.37300128980837383</v>
      </c>
      <c r="BK328" s="39">
        <v>0.15300324365464696</v>
      </c>
      <c r="BL328" s="40" t="s">
        <v>1114</v>
      </c>
    </row>
    <row r="329" spans="2:64">
      <c r="B329" s="28">
        <v>318</v>
      </c>
      <c r="C329" s="29" t="s">
        <v>364</v>
      </c>
      <c r="D329" s="29" t="s">
        <v>1432</v>
      </c>
      <c r="E329" s="29" t="s">
        <v>1131</v>
      </c>
      <c r="F329" s="30" t="s">
        <v>2266</v>
      </c>
      <c r="G329" s="30" t="s">
        <v>2268</v>
      </c>
      <c r="H329" s="30" t="s">
        <v>2268</v>
      </c>
      <c r="I329" s="31">
        <v>1535.9985119999999</v>
      </c>
      <c r="J329" s="32">
        <v>48000</v>
      </c>
      <c r="K329" s="33">
        <v>2.12E-2</v>
      </c>
      <c r="L329" s="33">
        <v>8.6E-3</v>
      </c>
      <c r="M329" s="33">
        <v>-1.34E-2</v>
      </c>
      <c r="N329" s="33">
        <v>0.30740000000000001</v>
      </c>
      <c r="O329" s="34">
        <v>2.2949999999999999</v>
      </c>
      <c r="P329" s="35">
        <v>0.11008251500000001</v>
      </c>
      <c r="Q329" s="36">
        <v>0.24329999999999999</v>
      </c>
      <c r="R329" s="32">
        <v>3433.6584484237014</v>
      </c>
      <c r="S329" s="33">
        <v>-0.10242080697303778</v>
      </c>
      <c r="T329" s="37">
        <v>9.4377997834999992</v>
      </c>
      <c r="U329" s="37">
        <v>12.547491811561159</v>
      </c>
      <c r="V329" s="37">
        <v>13.979258776316405</v>
      </c>
      <c r="W329" s="37">
        <v>3.1271294997000001</v>
      </c>
      <c r="X329" s="37">
        <v>3.12</v>
      </c>
      <c r="Y329" s="38">
        <v>31.903186403999999</v>
      </c>
      <c r="Z329" s="38">
        <v>173.52645607299999</v>
      </c>
      <c r="AA329" s="39">
        <v>0.92537572564526438</v>
      </c>
      <c r="AB329" s="39">
        <v>-9.8067347193582274E-2</v>
      </c>
      <c r="AC329" s="39">
        <v>-0.14357497452527443</v>
      </c>
      <c r="AD329" s="39">
        <v>-0.34503818523637492</v>
      </c>
      <c r="AE329" s="39">
        <v>-0.17397131645548769</v>
      </c>
      <c r="AF329" s="39">
        <v>-0.23341125594558032</v>
      </c>
      <c r="AG329" s="39">
        <v>-0.1774261283485549</v>
      </c>
      <c r="AH329" s="39">
        <v>-0.26285848237244758</v>
      </c>
      <c r="AI329" s="39">
        <v>-0.2193362526899153</v>
      </c>
      <c r="AJ329" s="39">
        <v>-0.17414954492108012</v>
      </c>
      <c r="AK329" s="39">
        <v>-0.39759027305920447</v>
      </c>
      <c r="AL329" s="124">
        <v>6.7418173399999999</v>
      </c>
      <c r="AM329" s="124">
        <v>88.814221326999998</v>
      </c>
      <c r="AN329" s="39">
        <v>0.7520255827857748</v>
      </c>
      <c r="AO329" s="39">
        <v>0.2348516172750888</v>
      </c>
      <c r="AP329" s="39">
        <v>-0.55115209664000608</v>
      </c>
      <c r="AQ329" s="39">
        <v>-0.48258171121827859</v>
      </c>
      <c r="AR329" s="39">
        <v>-0.16653766301077444</v>
      </c>
      <c r="AS329" s="39">
        <v>-0.44623316061202017</v>
      </c>
      <c r="AT329" s="39">
        <v>0.51311045138682543</v>
      </c>
      <c r="AU329" s="122">
        <v>-0.58411273632666116</v>
      </c>
      <c r="AV329" s="122">
        <v>-0.28190987305524123</v>
      </c>
      <c r="AW329" s="39">
        <v>-0.17414954492108012</v>
      </c>
      <c r="AX329" s="39">
        <v>-0.32657826817070607</v>
      </c>
      <c r="AY329" s="38">
        <v>6.5623299419999999</v>
      </c>
      <c r="AZ329" s="38">
        <v>77.354033701999995</v>
      </c>
      <c r="BA329" s="39">
        <v>0.70400592582876043</v>
      </c>
      <c r="BB329" s="39">
        <v>0.29376673584475116</v>
      </c>
      <c r="BC329" s="39">
        <v>-0.59406732211870628</v>
      </c>
      <c r="BD329" s="39">
        <v>-0.4450547297329171</v>
      </c>
      <c r="BE329" s="39">
        <v>-0.16612421563729818</v>
      </c>
      <c r="BF329" s="39">
        <v>-0.47697376397539193</v>
      </c>
      <c r="BG329" s="39">
        <v>0.62492477481589681</v>
      </c>
      <c r="BH329" s="39">
        <v>-0.5770467691363983</v>
      </c>
      <c r="BI329" s="39">
        <v>-0.30259578781606078</v>
      </c>
      <c r="BJ329" s="39">
        <v>-0.16940931690583635</v>
      </c>
      <c r="BK329" s="39">
        <v>-0.29556034880823306</v>
      </c>
      <c r="BL329" s="40" t="s">
        <v>1114</v>
      </c>
    </row>
    <row r="330" spans="2:64">
      <c r="B330" s="28">
        <v>319</v>
      </c>
      <c r="C330" s="29" t="s">
        <v>365</v>
      </c>
      <c r="D330" s="29" t="s">
        <v>1433</v>
      </c>
      <c r="E330" s="29" t="s">
        <v>1112</v>
      </c>
      <c r="F330" s="30" t="s">
        <v>2203</v>
      </c>
      <c r="G330" s="30" t="s">
        <v>2203</v>
      </c>
      <c r="H330" s="30" t="s">
        <v>2338</v>
      </c>
      <c r="I330" s="31">
        <v>1446.42481825</v>
      </c>
      <c r="J330" s="32">
        <v>22250</v>
      </c>
      <c r="K330" s="33">
        <v>-3.2599999999999997E-2</v>
      </c>
      <c r="L330" s="33">
        <v>-4.2999999999999997E-2</v>
      </c>
      <c r="M330" s="33">
        <v>-0.10639999999999999</v>
      </c>
      <c r="N330" s="33">
        <v>6.0900000000000003E-2</v>
      </c>
      <c r="O330" s="34">
        <v>217.393</v>
      </c>
      <c r="P330" s="35">
        <v>5.0651106959999996</v>
      </c>
      <c r="Q330" s="36">
        <v>0.1234</v>
      </c>
      <c r="R330" s="32">
        <v>2469.2115759542112</v>
      </c>
      <c r="S330" s="33">
        <v>-0.2587017592816363</v>
      </c>
      <c r="T330" s="37">
        <v>11.499844059300001</v>
      </c>
      <c r="U330" s="37">
        <v>6.6798187796481692</v>
      </c>
      <c r="V330" s="37">
        <v>9.0109734688902172</v>
      </c>
      <c r="W330" s="37">
        <v>1.1194416356000001</v>
      </c>
      <c r="X330" s="37">
        <v>0.81</v>
      </c>
      <c r="Y330" s="38">
        <v>40.493345656999999</v>
      </c>
      <c r="Z330" s="38">
        <v>119.590969218</v>
      </c>
      <c r="AA330" s="39">
        <v>0.45277142485357647</v>
      </c>
      <c r="AB330" s="39">
        <v>-0.17492749221010551</v>
      </c>
      <c r="AC330" s="39">
        <v>-1.187444923821733E-2</v>
      </c>
      <c r="AD330" s="39">
        <v>-0.59231111613845677</v>
      </c>
      <c r="AE330" s="39">
        <v>1.8063359726714613E-2</v>
      </c>
      <c r="AF330" s="39">
        <v>0.20791233197945538</v>
      </c>
      <c r="AG330" s="39">
        <v>7.1349988534596218E-2</v>
      </c>
      <c r="AH330" s="39">
        <v>1.6408551536957153E-3</v>
      </c>
      <c r="AI330" s="39">
        <v>8.5165045491442465E-2</v>
      </c>
      <c r="AJ330" s="39">
        <v>-0.29208849546767651</v>
      </c>
      <c r="AK330" s="39">
        <v>0.67442141499723085</v>
      </c>
      <c r="AL330" s="124">
        <v>20.302865717</v>
      </c>
      <c r="AM330" s="124">
        <v>116.39729951</v>
      </c>
      <c r="AN330" s="39">
        <v>0.7043070190905516</v>
      </c>
      <c r="AO330" s="39">
        <v>1.1668317416095233</v>
      </c>
      <c r="AP330" s="39">
        <v>0.19356470728536221</v>
      </c>
      <c r="AQ330" s="39">
        <v>0.6950131963872298</v>
      </c>
      <c r="AR330" s="39">
        <v>2.6924754283962105</v>
      </c>
      <c r="AS330" s="39">
        <v>1.1807692235041183</v>
      </c>
      <c r="AT330" s="39">
        <v>3.8694711038986482</v>
      </c>
      <c r="AU330" s="122">
        <v>-0.70744985427278695</v>
      </c>
      <c r="AV330" s="122">
        <v>0.20942935940359353</v>
      </c>
      <c r="AW330" s="39">
        <v>-0.29208849546767651</v>
      </c>
      <c r="AX330" s="39">
        <v>-7.3531895805115238E-2</v>
      </c>
      <c r="AY330" s="38">
        <v>19.229769177000001</v>
      </c>
      <c r="AZ330" s="38">
        <v>113.948822217</v>
      </c>
      <c r="BA330" s="39">
        <v>0.70988121944075</v>
      </c>
      <c r="BB330" s="39">
        <v>1.2736749234036968</v>
      </c>
      <c r="BC330" s="39">
        <v>0.11593443208226394</v>
      </c>
      <c r="BD330" s="39">
        <v>0.69944308702782232</v>
      </c>
      <c r="BE330" s="39">
        <v>2.8706112111083213</v>
      </c>
      <c r="BF330" s="39">
        <v>1.2061409256705704</v>
      </c>
      <c r="BG330" s="39">
        <v>4.2671135316641662</v>
      </c>
      <c r="BH330" s="39">
        <v>-0.71648260077183856</v>
      </c>
      <c r="BI330" s="39">
        <v>0.22542050413437889</v>
      </c>
      <c r="BJ330" s="39">
        <v>0.73776727074190085</v>
      </c>
      <c r="BK330" s="39">
        <v>-7.712436249104998E-2</v>
      </c>
      <c r="BL330" s="40" t="s">
        <v>1114</v>
      </c>
    </row>
    <row r="331" spans="2:64">
      <c r="B331" s="28">
        <v>320</v>
      </c>
      <c r="C331" s="29" t="s">
        <v>366</v>
      </c>
      <c r="D331" s="29" t="s">
        <v>1434</v>
      </c>
      <c r="E331" s="29" t="s">
        <v>1133</v>
      </c>
      <c r="F331" s="30" t="s">
        <v>2266</v>
      </c>
      <c r="G331" s="30" t="s">
        <v>2268</v>
      </c>
      <c r="H331" s="30" t="s">
        <v>2268</v>
      </c>
      <c r="I331" s="31">
        <v>1769.786184</v>
      </c>
      <c r="J331" s="32">
        <v>35400</v>
      </c>
      <c r="K331" s="33">
        <v>8.5000000000000006E-3</v>
      </c>
      <c r="L331" s="33">
        <v>1.5800000000000002E-2</v>
      </c>
      <c r="M331" s="33">
        <v>5.3400000000000003E-2</v>
      </c>
      <c r="N331" s="33">
        <v>0.21360000000000001</v>
      </c>
      <c r="O331" s="34">
        <v>1.7689999999999999</v>
      </c>
      <c r="P331" s="35">
        <v>6.1289589999999998E-2</v>
      </c>
      <c r="Q331" s="36">
        <v>0.2</v>
      </c>
      <c r="R331" s="32">
        <v>3109.6956512346692</v>
      </c>
      <c r="S331" s="33">
        <v>8.5563406889393751E-3</v>
      </c>
      <c r="T331" s="37">
        <v>10.6154483773</v>
      </c>
      <c r="U331" s="37">
        <v>11.481153934216367</v>
      </c>
      <c r="V331" s="37">
        <v>11.383750685037242</v>
      </c>
      <c r="W331" s="37">
        <v>2.1991025326</v>
      </c>
      <c r="X331" s="37">
        <v>2.17</v>
      </c>
      <c r="Y331" s="38">
        <v>151.90907543</v>
      </c>
      <c r="Z331" s="38">
        <v>282.517487507</v>
      </c>
      <c r="AA331" s="39">
        <v>0.75852784230846682</v>
      </c>
      <c r="AB331" s="39">
        <v>-0.56263329821364017</v>
      </c>
      <c r="AC331" s="39">
        <v>-0.47507359974028157</v>
      </c>
      <c r="AD331" s="39">
        <v>-7.448280512280081E-2</v>
      </c>
      <c r="AE331" s="39">
        <v>-0.14069491722037122</v>
      </c>
      <c r="AF331" s="39">
        <v>0.1556003116359175</v>
      </c>
      <c r="AG331" s="39">
        <v>0.21674248218453149</v>
      </c>
      <c r="AH331" s="39">
        <v>4.4924845280663539E-2</v>
      </c>
      <c r="AI331" s="39">
        <v>0.10952570618767925</v>
      </c>
      <c r="AJ331" s="39">
        <v>-0.29570989601397968</v>
      </c>
      <c r="AK331" s="39">
        <v>0.14432337242257681</v>
      </c>
      <c r="AL331" s="124">
        <v>101.989096446</v>
      </c>
      <c r="AM331" s="124">
        <v>138.08807774100001</v>
      </c>
      <c r="AN331" s="39">
        <v>0.88822043238392956</v>
      </c>
      <c r="AO331" s="39">
        <v>-1.6320949352981053</v>
      </c>
      <c r="AP331" s="39">
        <v>-0.75361104424947367</v>
      </c>
      <c r="AQ331" s="39">
        <v>-7.3731026382081177E-2</v>
      </c>
      <c r="AR331" s="39">
        <v>-0.27750096192618096</v>
      </c>
      <c r="AS331" s="39">
        <v>0.97665728092087123</v>
      </c>
      <c r="AT331" s="39">
        <v>0.93434884957503439</v>
      </c>
      <c r="AU331" s="122">
        <v>0.13691547422016823</v>
      </c>
      <c r="AV331" s="122">
        <v>0.52832770148116837</v>
      </c>
      <c r="AW331" s="39">
        <v>-0.29570989601397968</v>
      </c>
      <c r="AX331" s="39">
        <v>0.45220712456447093</v>
      </c>
      <c r="AY331" s="38">
        <v>101.989096446</v>
      </c>
      <c r="AZ331" s="38">
        <v>138.08807774100001</v>
      </c>
      <c r="BA331" s="39">
        <v>0.88822043238392956</v>
      </c>
      <c r="BB331" s="39">
        <v>-1.6320949352981053</v>
      </c>
      <c r="BC331" s="39">
        <v>-0.75361104424947367</v>
      </c>
      <c r="BD331" s="39">
        <v>-7.3731026382081177E-2</v>
      </c>
      <c r="BE331" s="39">
        <v>-0.27750096192618096</v>
      </c>
      <c r="BF331" s="39">
        <v>0.97665728092087123</v>
      </c>
      <c r="BG331" s="39">
        <v>0.93434884957503439</v>
      </c>
      <c r="BH331" s="39">
        <v>0.13691547422016823</v>
      </c>
      <c r="BI331" s="39">
        <v>0.52832770148116837</v>
      </c>
      <c r="BJ331" s="39">
        <v>-0.52333189346408415</v>
      </c>
      <c r="BK331" s="39">
        <v>0.45220712456447093</v>
      </c>
      <c r="BL331" s="40" t="s">
        <v>1114</v>
      </c>
    </row>
    <row r="332" spans="2:64">
      <c r="B332" s="28">
        <v>321</v>
      </c>
      <c r="C332" s="29" t="s">
        <v>367</v>
      </c>
      <c r="D332" s="29" t="s">
        <v>1435</v>
      </c>
      <c r="E332" s="29" t="s">
        <v>1112</v>
      </c>
      <c r="F332" s="30" t="s">
        <v>2218</v>
      </c>
      <c r="G332" s="30" t="s">
        <v>2301</v>
      </c>
      <c r="H332" s="30" t="s">
        <v>2301</v>
      </c>
      <c r="I332" s="31">
        <v>1160.6029344000001</v>
      </c>
      <c r="J332" s="32">
        <v>11200</v>
      </c>
      <c r="K332" s="33">
        <v>-5.4899999999999997E-2</v>
      </c>
      <c r="L332" s="33">
        <v>-8.9399999999999993E-2</v>
      </c>
      <c r="M332" s="33">
        <v>-0.15659999999999999</v>
      </c>
      <c r="N332" s="33">
        <v>-5.1999999999999998E-2</v>
      </c>
      <c r="O332" s="34">
        <v>280.34199999999998</v>
      </c>
      <c r="P332" s="35">
        <v>3.3913282140000001</v>
      </c>
      <c r="Q332" s="36">
        <v>6.5100000000000005E-2</v>
      </c>
      <c r="R332" s="32">
        <v>617.61001868444009</v>
      </c>
      <c r="S332" s="33">
        <v>-0.26467243388683293</v>
      </c>
      <c r="T332" s="37">
        <v>29.6395752896</v>
      </c>
      <c r="U332" s="37">
        <v>13.334739546502371</v>
      </c>
      <c r="V332" s="37">
        <v>18.134420850000001</v>
      </c>
      <c r="W332" s="37">
        <v>1.2166866483000001</v>
      </c>
      <c r="X332" s="37">
        <v>0.86</v>
      </c>
      <c r="Y332" s="38">
        <v>1107.492003288</v>
      </c>
      <c r="Z332" s="38">
        <v>3519.7607618910001</v>
      </c>
      <c r="AA332" s="39">
        <v>0.70055864629554432</v>
      </c>
      <c r="AB332" s="39">
        <v>4.8144160768784239E-3</v>
      </c>
      <c r="AC332" s="39">
        <v>-2.3829924946026641E-2</v>
      </c>
      <c r="AD332" s="39">
        <v>-8.9650025044426984E-2</v>
      </c>
      <c r="AE332" s="39">
        <v>6.2284988167337671E-2</v>
      </c>
      <c r="AF332" s="39">
        <v>-7.1192927770059991E-2</v>
      </c>
      <c r="AG332" s="39">
        <v>-7.5475462944614533E-2</v>
      </c>
      <c r="AH332" s="39">
        <v>-0.1812801883734311</v>
      </c>
      <c r="AI332" s="39">
        <v>-0.11031555019625257</v>
      </c>
      <c r="AJ332" s="39">
        <v>-1.6111835479312806E-2</v>
      </c>
      <c r="AK332" s="39">
        <v>-4.024654810413613E-2</v>
      </c>
      <c r="AL332" s="124">
        <v>22.710950412999999</v>
      </c>
      <c r="AM332" s="124">
        <v>63.506539812</v>
      </c>
      <c r="AN332" s="39">
        <v>0.9922896845625</v>
      </c>
      <c r="AO332" s="39">
        <v>-0.12971456772378889</v>
      </c>
      <c r="AP332" s="39">
        <v>-0.35088950153891896</v>
      </c>
      <c r="AQ332" s="39">
        <v>-0.16366972824164019</v>
      </c>
      <c r="AR332" s="39">
        <v>-0.19564395654076749</v>
      </c>
      <c r="AS332" s="39">
        <v>1.7729665850009033</v>
      </c>
      <c r="AT332" s="39">
        <v>0.71587856656473736</v>
      </c>
      <c r="AU332" s="122">
        <v>0.19277265761605283</v>
      </c>
      <c r="AV332" s="122">
        <v>0.65187429263090746</v>
      </c>
      <c r="AW332" s="39">
        <v>-1.6111835479312806E-2</v>
      </c>
      <c r="AX332" s="39">
        <v>6.0047697957894608E-2</v>
      </c>
      <c r="AY332" s="38">
        <v>22.710950412999999</v>
      </c>
      <c r="AZ332" s="38">
        <v>63.506539812</v>
      </c>
      <c r="BA332" s="39">
        <v>0.9922896845625</v>
      </c>
      <c r="BB332" s="39">
        <v>-0.12971456772378889</v>
      </c>
      <c r="BC332" s="39">
        <v>-0.35088950153891896</v>
      </c>
      <c r="BD332" s="39">
        <v>-0.16366972824164019</v>
      </c>
      <c r="BE332" s="39">
        <v>-0.19564395654076749</v>
      </c>
      <c r="BF332" s="39">
        <v>1.7729665850009033</v>
      </c>
      <c r="BG332" s="39">
        <v>0.71587856656473736</v>
      </c>
      <c r="BH332" s="39">
        <v>0.19277265761605283</v>
      </c>
      <c r="BI332" s="39">
        <v>0.65187429263090746</v>
      </c>
      <c r="BJ332" s="39">
        <v>-0.23754892957954657</v>
      </c>
      <c r="BK332" s="39">
        <v>6.0047697957894608E-2</v>
      </c>
      <c r="BL332" s="40" t="s">
        <v>1114</v>
      </c>
    </row>
    <row r="333" spans="2:64">
      <c r="B333" s="28">
        <v>322</v>
      </c>
      <c r="C333" s="29" t="s">
        <v>368</v>
      </c>
      <c r="D333" s="29" t="s">
        <v>1436</v>
      </c>
      <c r="E333" s="29" t="s">
        <v>1112</v>
      </c>
      <c r="F333" s="30" t="s">
        <v>2209</v>
      </c>
      <c r="G333" s="30" t="s">
        <v>2300</v>
      </c>
      <c r="H333" s="30" t="s">
        <v>2300</v>
      </c>
      <c r="I333" s="31">
        <v>1204.2094102200001</v>
      </c>
      <c r="J333" s="32">
        <v>3060</v>
      </c>
      <c r="K333" s="33">
        <v>6.6E-3</v>
      </c>
      <c r="L333" s="33">
        <v>-9.1999999999999998E-2</v>
      </c>
      <c r="M333" s="33">
        <v>-0.17519999999999999</v>
      </c>
      <c r="N333" s="33">
        <v>-0.18179999999999999</v>
      </c>
      <c r="O333" s="34">
        <v>726.65899999999999</v>
      </c>
      <c r="P333" s="35">
        <v>2.4223332740000001</v>
      </c>
      <c r="Q333" s="36">
        <v>0</v>
      </c>
      <c r="R333" s="32">
        <v>169.33546328400152</v>
      </c>
      <c r="S333" s="33">
        <v>1.4707915165973122</v>
      </c>
      <c r="T333" s="37">
        <v>-24.908974826600002</v>
      </c>
      <c r="U333" s="37">
        <v>44.648781148148828</v>
      </c>
      <c r="V333" s="37">
        <v>18.070638841126332</v>
      </c>
      <c r="W333" s="37">
        <v>4.0768678125999998</v>
      </c>
      <c r="X333" s="37">
        <v>6.24</v>
      </c>
      <c r="Y333" s="38">
        <v>236.23174394200001</v>
      </c>
      <c r="Z333" s="38">
        <v>935.47611314899996</v>
      </c>
      <c r="AA333" s="39">
        <v>0.46494836637624254</v>
      </c>
      <c r="AB333" s="39">
        <v>-0.38237751478237353</v>
      </c>
      <c r="AC333" s="39">
        <v>-0.38145019440226541</v>
      </c>
      <c r="AD333" s="39">
        <v>8.2878464632478388E-2</v>
      </c>
      <c r="AE333" s="39">
        <v>-0.11932129070044772</v>
      </c>
      <c r="AF333" s="39">
        <v>-2.3774396569295728E-2</v>
      </c>
      <c r="AG333" s="39">
        <v>-2.4630502805087929E-2</v>
      </c>
      <c r="AH333" s="39">
        <v>-0.38873445274985552</v>
      </c>
      <c r="AI333" s="39">
        <v>-0.15193763862026349</v>
      </c>
      <c r="AJ333" s="39">
        <v>-0.2202629547654591</v>
      </c>
      <c r="AK333" s="39">
        <v>0.28935391697272961</v>
      </c>
      <c r="AL333" s="124">
        <v>-29.447666697999999</v>
      </c>
      <c r="AM333" s="124">
        <v>-29.325976013999998</v>
      </c>
      <c r="AN333" s="39">
        <v>-0.51449080726315788</v>
      </c>
      <c r="AO333" s="39">
        <v>-0.90079558532641035</v>
      </c>
      <c r="AP333" s="39">
        <v>-1.9600542659939497</v>
      </c>
      <c r="AQ333" s="39">
        <v>-4.3197620330055813</v>
      </c>
      <c r="AR333" s="39">
        <v>45.119168237462475</v>
      </c>
      <c r="AS333" s="39">
        <v>5.2991042399856685</v>
      </c>
      <c r="AT333" s="39">
        <v>0.72423446957791959</v>
      </c>
      <c r="AU333" s="122">
        <v>-2.2694025882974622</v>
      </c>
      <c r="AV333" s="122">
        <v>0.39838397540269355</v>
      </c>
      <c r="AW333" s="39">
        <v>-0.2202629547654591</v>
      </c>
      <c r="AX333" s="39">
        <v>1.3951557833523627</v>
      </c>
      <c r="AY333" s="38">
        <v>-21.167340944999999</v>
      </c>
      <c r="AZ333" s="38">
        <v>-26.618580149</v>
      </c>
      <c r="BA333" s="39">
        <v>-0.39944443570514532</v>
      </c>
      <c r="BB333" s="39">
        <v>-0.83468747628894935</v>
      </c>
      <c r="BC333" s="39">
        <v>-7.729913906013322</v>
      </c>
      <c r="BD333" s="39">
        <v>-3.7740709159404027</v>
      </c>
      <c r="BE333" s="39">
        <v>23.457435679823448</v>
      </c>
      <c r="BF333" s="39">
        <v>0.62531896578262114</v>
      </c>
      <c r="BG333" s="39">
        <v>0.75500395908354245</v>
      </c>
      <c r="BH333" s="39">
        <v>-2.3602457897258393</v>
      </c>
      <c r="BI333" s="39">
        <v>0.37722727643620313</v>
      </c>
      <c r="BJ333" s="39">
        <v>-40.260682667514921</v>
      </c>
      <c r="BK333" s="39">
        <v>1.4986619371596162</v>
      </c>
      <c r="BL333" s="40" t="s">
        <v>1114</v>
      </c>
    </row>
    <row r="334" spans="2:64">
      <c r="B334" s="28">
        <v>323</v>
      </c>
      <c r="C334" s="29" t="s">
        <v>369</v>
      </c>
      <c r="D334" s="29" t="s">
        <v>1437</v>
      </c>
      <c r="E334" s="29" t="s">
        <v>1133</v>
      </c>
      <c r="F334" s="30" t="s">
        <v>2266</v>
      </c>
      <c r="G334" s="30" t="s">
        <v>2230</v>
      </c>
      <c r="H334" s="30" t="s">
        <v>2338</v>
      </c>
      <c r="I334" s="31">
        <v>1537.76935</v>
      </c>
      <c r="J334" s="32">
        <v>6500</v>
      </c>
      <c r="K334" s="33">
        <v>0</v>
      </c>
      <c r="L334" s="33">
        <v>7.7000000000000002E-3</v>
      </c>
      <c r="M334" s="33">
        <v>-3.5499999999999997E-2</v>
      </c>
      <c r="N334" s="33">
        <v>4.5999999999999999E-2</v>
      </c>
      <c r="O334" s="34">
        <v>3.1509999999999998</v>
      </c>
      <c r="P334" s="35">
        <v>2.0628607E-2</v>
      </c>
      <c r="Q334" s="36">
        <v>0</v>
      </c>
      <c r="R334" s="32">
        <v>620.29783595309664</v>
      </c>
      <c r="S334" s="33">
        <v>9.6182838549889155E-2</v>
      </c>
      <c r="T334" s="37">
        <v>-16.803560301099999</v>
      </c>
      <c r="U334" s="37">
        <v>11.486721438623633</v>
      </c>
      <c r="V334" s="37">
        <v>10.478837137989778</v>
      </c>
      <c r="W334" s="37">
        <v>0.82135374220000001</v>
      </c>
      <c r="X334" s="37">
        <v>0.61</v>
      </c>
      <c r="Y334" s="38">
        <v>4441.6872593349999</v>
      </c>
      <c r="Z334" s="38">
        <v>14730.237028725</v>
      </c>
      <c r="AA334" s="39">
        <v>0.63383250656993606</v>
      </c>
      <c r="AB334" s="39">
        <v>0.2320089898787184</v>
      </c>
      <c r="AC334" s="39">
        <v>-0.2935878523941915</v>
      </c>
      <c r="AD334" s="39">
        <v>-0.42073544015624692</v>
      </c>
      <c r="AE334" s="39">
        <v>-0.22255401585983844</v>
      </c>
      <c r="AF334" s="39">
        <v>-7.3058147573012794E-2</v>
      </c>
      <c r="AG334" s="39">
        <v>0.13375301739603229</v>
      </c>
      <c r="AH334" s="39">
        <v>4.8052154048175977E-3</v>
      </c>
      <c r="AI334" s="39">
        <v>1.5844476852373911E-2</v>
      </c>
      <c r="AJ334" s="39">
        <v>-0.21852958054973926</v>
      </c>
      <c r="AK334" s="39">
        <v>0.16584972768458325</v>
      </c>
      <c r="AL334" s="124">
        <v>27.890268982999999</v>
      </c>
      <c r="AM334" s="124">
        <v>80.721383458999995</v>
      </c>
      <c r="AN334" s="39">
        <v>0.55006053464395221</v>
      </c>
      <c r="AO334" s="39">
        <v>-0.596846681880708</v>
      </c>
      <c r="AP334" s="39">
        <v>-0.79845963247073726</v>
      </c>
      <c r="AQ334" s="39">
        <v>1.4142723930458525</v>
      </c>
      <c r="AR334" s="39">
        <v>-0.52620369339272621</v>
      </c>
      <c r="AS334" s="39">
        <v>0.43983145201787904</v>
      </c>
      <c r="AT334" s="39">
        <v>1.2480770419699543</v>
      </c>
      <c r="AU334" s="122">
        <v>-0.60058218193294943</v>
      </c>
      <c r="AV334" s="122">
        <v>-0.21262756493746163</v>
      </c>
      <c r="AW334" s="39">
        <v>-0.21852958054973926</v>
      </c>
      <c r="AX334" s="39">
        <v>0.21306889282670718</v>
      </c>
      <c r="AY334" s="38">
        <v>24.753163759</v>
      </c>
      <c r="AZ334" s="38">
        <v>71.004561234999997</v>
      </c>
      <c r="BA334" s="39">
        <v>0.48384709529812603</v>
      </c>
      <c r="BB334" s="39">
        <v>-0.57951267681139806</v>
      </c>
      <c r="BC334" s="39">
        <v>-0.86624271761796356</v>
      </c>
      <c r="BD334" s="39">
        <v>1.3906072388957185</v>
      </c>
      <c r="BE334" s="39">
        <v>-0.53281219832095328</v>
      </c>
      <c r="BF334" s="39">
        <v>0.30407742902706597</v>
      </c>
      <c r="BG334" s="39">
        <v>1.9429683480631668</v>
      </c>
      <c r="BH334" s="39">
        <v>-0.62663612329064766</v>
      </c>
      <c r="BI334" s="39">
        <v>-0.26230161892947856</v>
      </c>
      <c r="BJ334" s="39">
        <v>2.2489373735053499</v>
      </c>
      <c r="BK334" s="39">
        <v>0.30069040704151373</v>
      </c>
      <c r="BL334" s="40" t="s">
        <v>1114</v>
      </c>
    </row>
    <row r="335" spans="2:64">
      <c r="B335" s="28">
        <v>324</v>
      </c>
      <c r="C335" s="29" t="s">
        <v>370</v>
      </c>
      <c r="D335" s="29" t="s">
        <v>1438</v>
      </c>
      <c r="E335" s="29" t="s">
        <v>1133</v>
      </c>
      <c r="F335" s="30" t="s">
        <v>2204</v>
      </c>
      <c r="G335" s="30" t="s">
        <v>2226</v>
      </c>
      <c r="H335" s="30" t="s">
        <v>2341</v>
      </c>
      <c r="I335" s="31">
        <v>1456.2809999999999</v>
      </c>
      <c r="J335" s="32">
        <v>18000</v>
      </c>
      <c r="K335" s="33">
        <v>6.8999999999999999E-3</v>
      </c>
      <c r="L335" s="33">
        <v>-5.2699999999999997E-2</v>
      </c>
      <c r="M335" s="33">
        <v>-5.0700000000000002E-2</v>
      </c>
      <c r="N335" s="33">
        <v>-0.1681</v>
      </c>
      <c r="O335" s="34">
        <v>4.218</v>
      </c>
      <c r="P335" s="35">
        <v>7.8766016999999994E-2</v>
      </c>
      <c r="Q335" s="36">
        <v>8.43E-2</v>
      </c>
      <c r="R335" s="32">
        <v>1399.1805152989018</v>
      </c>
      <c r="S335" s="33">
        <v>5.1483951318227403E-2</v>
      </c>
      <c r="T335" s="37">
        <v>15.025654150699999</v>
      </c>
      <c r="U335" s="37">
        <v>13.526997350792046</v>
      </c>
      <c r="V335" s="37">
        <v>12.864673144876324</v>
      </c>
      <c r="W335" s="37">
        <v>1.5882774991999999</v>
      </c>
      <c r="X335" s="37">
        <v>1.1499999999999999</v>
      </c>
      <c r="Y335" s="38">
        <v>762.95936611499997</v>
      </c>
      <c r="Z335" s="38">
        <v>2321.1949349420001</v>
      </c>
      <c r="AA335" s="39">
        <v>0.65019465964761913</v>
      </c>
      <c r="AB335" s="39">
        <v>-5.1629365623876301E-2</v>
      </c>
      <c r="AC335" s="39">
        <v>-0.11244835464172857</v>
      </c>
      <c r="AD335" s="39">
        <v>-0.12817620165352558</v>
      </c>
      <c r="AE335" s="39">
        <v>-0.21963187894148858</v>
      </c>
      <c r="AF335" s="39">
        <v>-6.4853360752956155E-2</v>
      </c>
      <c r="AG335" s="39">
        <v>-0.10897973400079408</v>
      </c>
      <c r="AH335" s="39">
        <v>-7.3039139481389459E-2</v>
      </c>
      <c r="AI335" s="39">
        <v>-8.1643975358859075E-2</v>
      </c>
      <c r="AJ335" s="39">
        <v>-0.13025157203310336</v>
      </c>
      <c r="AK335" s="39">
        <v>7.0727637248816519E-2</v>
      </c>
      <c r="AL335" s="124">
        <v>33.095374505000002</v>
      </c>
      <c r="AM335" s="124">
        <v>88.681447242000004</v>
      </c>
      <c r="AN335" s="39">
        <v>0.78340501097173143</v>
      </c>
      <c r="AO335" s="39">
        <v>-3.6500680153447762E-2</v>
      </c>
      <c r="AP335" s="39">
        <v>-7.7234482695959311E-2</v>
      </c>
      <c r="AQ335" s="39">
        <v>-0.19501474405511837</v>
      </c>
      <c r="AR335" s="39">
        <v>-0.52622971476448566</v>
      </c>
      <c r="AS335" s="39">
        <v>-0.16999474946577195</v>
      </c>
      <c r="AT335" s="39">
        <v>-4.5148034810561496E-2</v>
      </c>
      <c r="AU335" s="122">
        <v>0.32291172538962787</v>
      </c>
      <c r="AV335" s="122">
        <v>1.0246219901614393E-2</v>
      </c>
      <c r="AW335" s="39">
        <v>-0.13025157203310336</v>
      </c>
      <c r="AX335" s="39">
        <v>5.9982365899453154E-2</v>
      </c>
      <c r="AY335" s="38">
        <v>33.095374505000002</v>
      </c>
      <c r="AZ335" s="38">
        <v>88.681447242000004</v>
      </c>
      <c r="BA335" s="39">
        <v>0.78340501097173143</v>
      </c>
      <c r="BB335" s="39">
        <v>-3.6500680153447762E-2</v>
      </c>
      <c r="BC335" s="39">
        <v>-7.7234482695959311E-2</v>
      </c>
      <c r="BD335" s="39">
        <v>-0.19501474405511837</v>
      </c>
      <c r="BE335" s="39">
        <v>-0.52622971476448566</v>
      </c>
      <c r="BF335" s="39">
        <v>-0.16999474946577195</v>
      </c>
      <c r="BG335" s="39">
        <v>-4.5148034810561496E-2</v>
      </c>
      <c r="BH335" s="39">
        <v>0.32291172538962787</v>
      </c>
      <c r="BI335" s="39">
        <v>1.0246219901614393E-2</v>
      </c>
      <c r="BJ335" s="39">
        <v>-0.223042236475157</v>
      </c>
      <c r="BK335" s="39">
        <v>5.9982365899453154E-2</v>
      </c>
      <c r="BL335" s="40" t="s">
        <v>1114</v>
      </c>
    </row>
    <row r="336" spans="2:64">
      <c r="B336" s="28">
        <v>325</v>
      </c>
      <c r="C336" s="29" t="s">
        <v>371</v>
      </c>
      <c r="D336" s="29" t="s">
        <v>1439</v>
      </c>
      <c r="E336" s="29" t="s">
        <v>1133</v>
      </c>
      <c r="F336" s="30" t="s">
        <v>2215</v>
      </c>
      <c r="G336" s="30" t="s">
        <v>2298</v>
      </c>
      <c r="H336" s="30" t="s">
        <v>2298</v>
      </c>
      <c r="I336" s="31">
        <v>1964.5227</v>
      </c>
      <c r="J336" s="32">
        <v>44547</v>
      </c>
      <c r="K336" s="33">
        <v>3.8399999999999997E-2</v>
      </c>
      <c r="L336" s="33">
        <v>6.4399999999999999E-2</v>
      </c>
      <c r="M336" s="33">
        <v>0.13600000000000001</v>
      </c>
      <c r="N336" s="33">
        <v>0.35099999999999998</v>
      </c>
      <c r="O336" s="34">
        <v>6.0259999999999998</v>
      </c>
      <c r="P336" s="35">
        <v>0.249618906</v>
      </c>
      <c r="Q336" s="36">
        <v>0</v>
      </c>
      <c r="R336" s="32">
        <v>3102.9396080031188</v>
      </c>
      <c r="S336" s="33">
        <v>-0.55757583325586058</v>
      </c>
      <c r="T336" s="37">
        <v>12.406065355200001</v>
      </c>
      <c r="U336" s="37">
        <v>6.3516122921369371</v>
      </c>
      <c r="V336" s="37">
        <v>14.35638640375215</v>
      </c>
      <c r="W336" s="37">
        <v>0.941837127</v>
      </c>
      <c r="X336" s="37">
        <v>1.02</v>
      </c>
      <c r="Y336" s="38">
        <v>2691.9422357889998</v>
      </c>
      <c r="Z336" s="38">
        <v>7623.5531805979999</v>
      </c>
      <c r="AA336" s="39">
        <v>0.91190827519114837</v>
      </c>
      <c r="AB336" s="39">
        <v>0.22102799438082521</v>
      </c>
      <c r="AC336" s="39">
        <v>-4.3541766897691056E-2</v>
      </c>
      <c r="AD336" s="39">
        <v>0.17541999263954361</v>
      </c>
      <c r="AE336" s="39">
        <v>-0.16213153034903374</v>
      </c>
      <c r="AF336" s="39">
        <v>-1.2374181242452771E-2</v>
      </c>
      <c r="AG336" s="39">
        <v>0.36575203999706596</v>
      </c>
      <c r="AH336" s="39">
        <v>0.18896476420900074</v>
      </c>
      <c r="AI336" s="39">
        <v>0.19331866144584595</v>
      </c>
      <c r="AJ336" s="39">
        <v>1.6684962658017645E-2</v>
      </c>
      <c r="AK336" s="39">
        <v>-2.8579268196833284E-2</v>
      </c>
      <c r="AL336" s="124">
        <v>120.597790459</v>
      </c>
      <c r="AM336" s="124">
        <v>261.35480513200002</v>
      </c>
      <c r="AN336" s="39">
        <v>1.6334675320750001</v>
      </c>
      <c r="AO336" s="39">
        <v>-0.25107427330155441</v>
      </c>
      <c r="AP336" s="39">
        <v>8.0487343968472319E-2</v>
      </c>
      <c r="AQ336" s="39">
        <v>-0.15763272399644543</v>
      </c>
      <c r="AR336" s="39">
        <v>0.47071388412284038</v>
      </c>
      <c r="AS336" s="39">
        <v>0.94668655157309356</v>
      </c>
      <c r="AT336" s="39">
        <v>0.83763202299015815</v>
      </c>
      <c r="AU336" s="122">
        <v>1.3751997709593942</v>
      </c>
      <c r="AV336" s="122">
        <v>1.0707175058203593</v>
      </c>
      <c r="AW336" s="39">
        <v>1.6684962658017645E-2</v>
      </c>
      <c r="AX336" s="39">
        <v>-0.16295234476160572</v>
      </c>
      <c r="AY336" s="38">
        <v>117.302792654</v>
      </c>
      <c r="AZ336" s="38">
        <v>255.21025100099999</v>
      </c>
      <c r="BA336" s="39">
        <v>1.8650316321460321</v>
      </c>
      <c r="BB336" s="39">
        <v>-0.25654882393881751</v>
      </c>
      <c r="BC336" s="39">
        <v>0.12715795650500314</v>
      </c>
      <c r="BD336" s="39">
        <v>-0.11862393748369505</v>
      </c>
      <c r="BE336" s="39">
        <v>0.44189867404251859</v>
      </c>
      <c r="BF336" s="39">
        <v>0.96609375820434595</v>
      </c>
      <c r="BG336" s="39">
        <v>0.75308296545679154</v>
      </c>
      <c r="BH336" s="39">
        <v>1.2600411533908586</v>
      </c>
      <c r="BI336" s="39">
        <v>0.98993398848374636</v>
      </c>
      <c r="BJ336" s="39">
        <v>9.8465404153046249E-2</v>
      </c>
      <c r="BK336" s="39">
        <v>-0.28434337468303827</v>
      </c>
      <c r="BL336" s="40" t="s">
        <v>1114</v>
      </c>
    </row>
    <row r="337" spans="2:64">
      <c r="B337" s="28">
        <v>326</v>
      </c>
      <c r="C337" s="29" t="s">
        <v>372</v>
      </c>
      <c r="D337" s="29" t="s">
        <v>1440</v>
      </c>
      <c r="E337" s="29" t="s">
        <v>1112</v>
      </c>
      <c r="F337" s="30" t="s">
        <v>2266</v>
      </c>
      <c r="G337" s="30" t="s">
        <v>2268</v>
      </c>
      <c r="H337" s="30" t="s">
        <v>2268</v>
      </c>
      <c r="I337" s="31">
        <v>1521.31</v>
      </c>
      <c r="J337" s="32">
        <v>36050</v>
      </c>
      <c r="K337" s="33">
        <v>-1.4999999999999999E-2</v>
      </c>
      <c r="L337" s="33">
        <v>-2.5700000000000001E-2</v>
      </c>
      <c r="M337" s="33">
        <v>-0.15770000000000001</v>
      </c>
      <c r="N337" s="33">
        <v>0.2271</v>
      </c>
      <c r="O337" s="34">
        <v>0.86899999999999999</v>
      </c>
      <c r="P337" s="35">
        <v>3.2434521000000001E-2</v>
      </c>
      <c r="Q337" s="36">
        <v>0.20910000000000001</v>
      </c>
      <c r="R337" s="32">
        <v>2579.1232227488154</v>
      </c>
      <c r="S337" s="33">
        <v>-7.4004442589463718E-2</v>
      </c>
      <c r="T337" s="37">
        <v>10.2830614778</v>
      </c>
      <c r="U337" s="37">
        <v>12.943212464688418</v>
      </c>
      <c r="V337" s="37">
        <v>13.977618316963587</v>
      </c>
      <c r="W337" s="37">
        <v>2.5654389764999999</v>
      </c>
      <c r="X337" s="37">
        <v>2.63</v>
      </c>
      <c r="Y337" s="38">
        <v>86.936844299000001</v>
      </c>
      <c r="Z337" s="38">
        <v>169.340492243</v>
      </c>
      <c r="AA337" s="39">
        <v>0.57578243227078763</v>
      </c>
      <c r="AB337" s="39">
        <v>4.6906316898932413E-3</v>
      </c>
      <c r="AC337" s="39">
        <v>-0.3042258302795367</v>
      </c>
      <c r="AD337" s="39">
        <v>2.045475104286027E-3</v>
      </c>
      <c r="AE337" s="39">
        <v>5.6809848632155945E-3</v>
      </c>
      <c r="AF337" s="39">
        <v>-0.16553173713934721</v>
      </c>
      <c r="AG337" s="39">
        <v>-0.2639816346160862</v>
      </c>
      <c r="AH337" s="39">
        <v>6.9944686936475847E-2</v>
      </c>
      <c r="AI337" s="39">
        <v>-9.0231225719426517E-2</v>
      </c>
      <c r="AJ337" s="39">
        <v>-7.0576772792897771E-2</v>
      </c>
      <c r="AK337" s="39">
        <v>2.691398766845755E-2</v>
      </c>
      <c r="AL337" s="124">
        <v>50.011120808999998</v>
      </c>
      <c r="AM337" s="124">
        <v>60.909148522999999</v>
      </c>
      <c r="AN337" s="39">
        <v>0.55962613146941809</v>
      </c>
      <c r="AO337" s="39">
        <v>-1.1768779889030754E-2</v>
      </c>
      <c r="AP337" s="39">
        <v>-0.40573647255575729</v>
      </c>
      <c r="AQ337" s="39">
        <v>0.44573418861927744</v>
      </c>
      <c r="AR337" s="39">
        <v>-0.38629389739788278</v>
      </c>
      <c r="AS337" s="39">
        <v>-0.41578869484539338</v>
      </c>
      <c r="AT337" s="39">
        <v>-1.1112132117954465</v>
      </c>
      <c r="AU337" s="122">
        <v>0.24040620486662584</v>
      </c>
      <c r="AV337" s="122">
        <v>-0.24750154400995536</v>
      </c>
      <c r="AW337" s="39">
        <v>-7.0576772792897771E-2</v>
      </c>
      <c r="AX337" s="39">
        <v>-0.20789804297614739</v>
      </c>
      <c r="AY337" s="38">
        <v>50.011120808999998</v>
      </c>
      <c r="AZ337" s="38">
        <v>60.909148522999999</v>
      </c>
      <c r="BA337" s="39">
        <v>0.55962613146941809</v>
      </c>
      <c r="BB337" s="39">
        <v>-1.1768779889030754E-2</v>
      </c>
      <c r="BC337" s="39">
        <v>-0.40573647255575729</v>
      </c>
      <c r="BD337" s="39">
        <v>0.44573418861927744</v>
      </c>
      <c r="BE337" s="39">
        <v>-0.38629389739788278</v>
      </c>
      <c r="BF337" s="39">
        <v>-0.41578869484539338</v>
      </c>
      <c r="BG337" s="39">
        <v>-1.1112132117954465</v>
      </c>
      <c r="BH337" s="39">
        <v>0.24040620486662584</v>
      </c>
      <c r="BI337" s="39">
        <v>-0.24750154400995536</v>
      </c>
      <c r="BJ337" s="39">
        <v>-0.20746208822219694</v>
      </c>
      <c r="BK337" s="39">
        <v>-0.20789804297614739</v>
      </c>
      <c r="BL337" s="40" t="s">
        <v>1114</v>
      </c>
    </row>
    <row r="338" spans="2:64">
      <c r="B338" s="28">
        <v>327</v>
      </c>
      <c r="C338" s="29" t="s">
        <v>373</v>
      </c>
      <c r="D338" s="29" t="s">
        <v>1441</v>
      </c>
      <c r="E338" s="29" t="s">
        <v>1112</v>
      </c>
      <c r="F338" s="30" t="s">
        <v>2222</v>
      </c>
      <c r="G338" s="30" t="s">
        <v>2313</v>
      </c>
      <c r="H338" s="30" t="s">
        <v>2224</v>
      </c>
      <c r="I338" s="31">
        <v>1805.4258169499999</v>
      </c>
      <c r="J338" s="32">
        <v>38850</v>
      </c>
      <c r="K338" s="33">
        <v>-0.03</v>
      </c>
      <c r="L338" s="33">
        <v>-0.1462</v>
      </c>
      <c r="M338" s="33">
        <v>-4.1500000000000002E-2</v>
      </c>
      <c r="N338" s="33">
        <v>0.61780000000000002</v>
      </c>
      <c r="O338" s="34">
        <v>30.285</v>
      </c>
      <c r="P338" s="35">
        <v>1.2776360419999999</v>
      </c>
      <c r="Q338" s="36">
        <v>0.1368</v>
      </c>
      <c r="R338" s="32">
        <v>3441.3346579308977</v>
      </c>
      <c r="S338" s="33">
        <v>0.23684039778044375</v>
      </c>
      <c r="T338" s="37">
        <v>11.2501733415</v>
      </c>
      <c r="U338" s="37">
        <v>13.962969089051352</v>
      </c>
      <c r="V338" s="37">
        <v>11.289224635699499</v>
      </c>
      <c r="W338" s="37">
        <v>1.7780955221000001</v>
      </c>
      <c r="X338" s="37">
        <v>1.88</v>
      </c>
      <c r="Y338" s="38">
        <v>796.91066656099997</v>
      </c>
      <c r="Z338" s="38">
        <v>2443.1231694480002</v>
      </c>
      <c r="AA338" s="39">
        <v>0.64292714985473687</v>
      </c>
      <c r="AB338" s="39">
        <v>-0.12860545509007323</v>
      </c>
      <c r="AC338" s="39">
        <v>-0.11030778687717888</v>
      </c>
      <c r="AD338" s="39">
        <v>-0.22355643353718632</v>
      </c>
      <c r="AE338" s="39">
        <v>0.31024620517232027</v>
      </c>
      <c r="AF338" s="39">
        <v>-5.5247599441164488E-2</v>
      </c>
      <c r="AG338" s="39">
        <v>5.3726328909397582E-2</v>
      </c>
      <c r="AH338" s="39">
        <v>0.18452775210106284</v>
      </c>
      <c r="AI338" s="39">
        <v>5.2121470598055469E-2</v>
      </c>
      <c r="AJ338" s="39">
        <v>-6.289198039843491E-2</v>
      </c>
      <c r="AK338" s="39">
        <v>0.19311242913521393</v>
      </c>
      <c r="AL338" s="124">
        <v>32.300486786999997</v>
      </c>
      <c r="AM338" s="124">
        <v>94.357801342000002</v>
      </c>
      <c r="AN338" s="39">
        <v>0.58973625838749999</v>
      </c>
      <c r="AO338" s="39">
        <v>-0.37277790291091034</v>
      </c>
      <c r="AP338" s="39">
        <v>-0.39561009610897807</v>
      </c>
      <c r="AQ338" s="39">
        <v>-0.43080435285468938</v>
      </c>
      <c r="AR338" s="39">
        <v>0.42283440513226955</v>
      </c>
      <c r="AS338" s="39">
        <v>6.3747508195010752E-2</v>
      </c>
      <c r="AT338" s="39">
        <v>3.6073432052015901E-2</v>
      </c>
      <c r="AU338" s="122">
        <v>0.53363725583316046</v>
      </c>
      <c r="AV338" s="122">
        <v>0.17566411370948892</v>
      </c>
      <c r="AW338" s="39">
        <v>-6.289198039843491E-2</v>
      </c>
      <c r="AX338" s="39">
        <v>0.38886062716652886</v>
      </c>
      <c r="AY338" s="38">
        <v>32.300486786999997</v>
      </c>
      <c r="AZ338" s="38">
        <v>94.357801342000002</v>
      </c>
      <c r="BA338" s="39">
        <v>0.59001394877585622</v>
      </c>
      <c r="BB338" s="39">
        <v>-0.37277790291091034</v>
      </c>
      <c r="BC338" s="39">
        <v>-0.39561009610897807</v>
      </c>
      <c r="BD338" s="39">
        <v>-0.43080435285468938</v>
      </c>
      <c r="BE338" s="39">
        <v>0.42283440513226955</v>
      </c>
      <c r="BF338" s="39">
        <v>6.3747508195010752E-2</v>
      </c>
      <c r="BG338" s="39">
        <v>3.6073432052015901E-2</v>
      </c>
      <c r="BH338" s="39">
        <v>0.53363725583316046</v>
      </c>
      <c r="BI338" s="39">
        <v>0.17566411370948892</v>
      </c>
      <c r="BJ338" s="39">
        <v>-0.26335366773163377</v>
      </c>
      <c r="BK338" s="39">
        <v>0.38820695915116976</v>
      </c>
      <c r="BL338" s="40" t="s">
        <v>1114</v>
      </c>
    </row>
    <row r="339" spans="2:64">
      <c r="B339" s="28">
        <v>328</v>
      </c>
      <c r="C339" s="29" t="s">
        <v>374</v>
      </c>
      <c r="D339" s="29" t="s">
        <v>1442</v>
      </c>
      <c r="E339" s="29" t="s">
        <v>1131</v>
      </c>
      <c r="F339" s="30" t="s">
        <v>2204</v>
      </c>
      <c r="G339" s="30" t="s">
        <v>2226</v>
      </c>
      <c r="H339" s="30" t="s">
        <v>2225</v>
      </c>
      <c r="I339" s="31">
        <v>1735.132654</v>
      </c>
      <c r="J339" s="32">
        <v>177200</v>
      </c>
      <c r="K339" s="33">
        <v>-3.1699999999999999E-2</v>
      </c>
      <c r="L339" s="33">
        <v>-3.9899999999999998E-2</v>
      </c>
      <c r="M339" s="33">
        <v>1.5900000000000001E-2</v>
      </c>
      <c r="N339" s="33">
        <v>0.34989999999999999</v>
      </c>
      <c r="O339" s="34">
        <v>15.568</v>
      </c>
      <c r="P339" s="35">
        <v>3.0854293180000001</v>
      </c>
      <c r="Q339" s="36">
        <v>0.35489999999999999</v>
      </c>
      <c r="R339" s="32">
        <v>15318.713493590905</v>
      </c>
      <c r="S339" s="33">
        <v>-0.69434643926385264</v>
      </c>
      <c r="T339" s="37">
        <v>5.1152264082999999</v>
      </c>
      <c r="U339" s="37">
        <v>3.5356631602977435</v>
      </c>
      <c r="V339" s="37">
        <v>11.567551026666667</v>
      </c>
      <c r="W339" s="37">
        <v>1.7025943384</v>
      </c>
      <c r="X339" s="37">
        <v>1.21</v>
      </c>
      <c r="Y339" s="38">
        <v>178.52178809899999</v>
      </c>
      <c r="Z339" s="38">
        <v>971.77916439000001</v>
      </c>
      <c r="AA339" s="39">
        <v>0.88585156279854149</v>
      </c>
      <c r="AB339" s="39">
        <v>0.27805787729622788</v>
      </c>
      <c r="AC339" s="39">
        <v>1.7001347117619621</v>
      </c>
      <c r="AD339" s="39">
        <v>0.26096300075493689</v>
      </c>
      <c r="AE339" s="39">
        <v>-0.4967272754732695</v>
      </c>
      <c r="AF339" s="39">
        <v>-0.4122630861067117</v>
      </c>
      <c r="AG339" s="39">
        <v>-6.4858225688906965E-2</v>
      </c>
      <c r="AH339" s="39">
        <v>-0.58533208137476989</v>
      </c>
      <c r="AI339" s="39">
        <v>-0.32121361572250789</v>
      </c>
      <c r="AJ339" s="39">
        <v>0.29035258560633809</v>
      </c>
      <c r="AK339" s="39">
        <v>-0.32265618413024633</v>
      </c>
      <c r="AL339" s="124">
        <v>83.691939122999997</v>
      </c>
      <c r="AM339" s="124">
        <v>420.91959422999997</v>
      </c>
      <c r="AN339" s="39">
        <v>2.8061306282</v>
      </c>
      <c r="AO339" s="39">
        <v>0.90131335618784258</v>
      </c>
      <c r="AP339" s="39">
        <v>2.6062174505878057</v>
      </c>
      <c r="AQ339" s="39">
        <v>0.46854232167426763</v>
      </c>
      <c r="AR339" s="39">
        <v>-0.35367048926815381</v>
      </c>
      <c r="AS339" s="39">
        <v>-6.3465551561196251E-2</v>
      </c>
      <c r="AT339" s="39">
        <v>4.5956594366678441E-2</v>
      </c>
      <c r="AU339" s="122">
        <v>-0.2984704604582139</v>
      </c>
      <c r="AV339" s="122">
        <v>-7.1092105025803168E-2</v>
      </c>
      <c r="AW339" s="39">
        <v>0.29035258560633809</v>
      </c>
      <c r="AX339" s="39">
        <v>-0.71317442807317932</v>
      </c>
      <c r="AY339" s="38">
        <v>83.691939122999997</v>
      </c>
      <c r="AZ339" s="38">
        <v>420.91959422999997</v>
      </c>
      <c r="BA339" s="39">
        <v>2.8061306282</v>
      </c>
      <c r="BB339" s="39">
        <v>0.90131335618784258</v>
      </c>
      <c r="BC339" s="39">
        <v>2.6062174505878057</v>
      </c>
      <c r="BD339" s="39">
        <v>0.46854232167426763</v>
      </c>
      <c r="BE339" s="39">
        <v>-0.35367048926815381</v>
      </c>
      <c r="BF339" s="39">
        <v>-6.3465551561196251E-2</v>
      </c>
      <c r="BG339" s="39">
        <v>4.5956594366678441E-2</v>
      </c>
      <c r="BH339" s="39">
        <v>-0.2984704604582139</v>
      </c>
      <c r="BI339" s="39">
        <v>-7.1092105025803168E-2</v>
      </c>
      <c r="BJ339" s="39">
        <v>0.69241693710294772</v>
      </c>
      <c r="BK339" s="39">
        <v>-0.71317442807317932</v>
      </c>
      <c r="BL339" s="40" t="s">
        <v>1114</v>
      </c>
    </row>
    <row r="340" spans="2:64">
      <c r="B340" s="28">
        <v>329</v>
      </c>
      <c r="C340" s="29" t="s">
        <v>375</v>
      </c>
      <c r="D340" s="29" t="s">
        <v>1443</v>
      </c>
      <c r="E340" s="29" t="s">
        <v>1133</v>
      </c>
      <c r="F340" s="30" t="s">
        <v>2207</v>
      </c>
      <c r="G340" s="30" t="s">
        <v>2289</v>
      </c>
      <c r="H340" s="30" t="s">
        <v>2289</v>
      </c>
      <c r="I340" s="31">
        <v>1843.40641536</v>
      </c>
      <c r="J340" s="32">
        <v>39456</v>
      </c>
      <c r="K340" s="33">
        <v>-3.8999999999999998E-3</v>
      </c>
      <c r="L340" s="33">
        <v>-5.0000000000000001E-3</v>
      </c>
      <c r="M340" s="33">
        <v>0.1158</v>
      </c>
      <c r="N340" s="33">
        <v>0.38869999999999999</v>
      </c>
      <c r="O340" s="34">
        <v>141.298</v>
      </c>
      <c r="P340" s="35">
        <v>5.4500225819999999</v>
      </c>
      <c r="Q340" s="36">
        <v>0.31859999999999999</v>
      </c>
      <c r="R340" s="32">
        <v>0</v>
      </c>
      <c r="S340" s="33">
        <v>0</v>
      </c>
      <c r="T340" s="37">
        <v>-2.4385916234999998</v>
      </c>
      <c r="U340" s="37">
        <v>8.7099353916802755</v>
      </c>
      <c r="V340" s="37">
        <v>0</v>
      </c>
      <c r="W340" s="37">
        <v>2.8733806941000002</v>
      </c>
      <c r="X340" s="37">
        <v>2.56</v>
      </c>
      <c r="Y340" s="38">
        <v>315.20092779200002</v>
      </c>
      <c r="Z340" s="38">
        <v>944.75423713999999</v>
      </c>
      <c r="AA340" s="39" t="s">
        <v>1113</v>
      </c>
      <c r="AB340" s="39">
        <v>-8.8804836287751848E-2</v>
      </c>
      <c r="AC340" s="39">
        <v>-0.28274906967210778</v>
      </c>
      <c r="AD340" s="39">
        <v>-0.28536610657477196</v>
      </c>
      <c r="AE340" s="39">
        <v>-0.1787881157320228</v>
      </c>
      <c r="AF340" s="39">
        <v>0.16835423580456846</v>
      </c>
      <c r="AG340" s="39">
        <v>0.38739972726165045</v>
      </c>
      <c r="AH340" s="39">
        <v>0.43959280816434698</v>
      </c>
      <c r="AI340" s="39">
        <v>0.32696224514883465</v>
      </c>
      <c r="AJ340" s="39">
        <v>-0.21293744109567111</v>
      </c>
      <c r="AK340" s="39" t="s">
        <v>1113</v>
      </c>
      <c r="AL340" s="124">
        <v>50.652202199999998</v>
      </c>
      <c r="AM340" s="124">
        <v>155.34105827100001</v>
      </c>
      <c r="AN340" s="39">
        <v>0</v>
      </c>
      <c r="AO340" s="39">
        <v>-0.17296032883110957</v>
      </c>
      <c r="AP340" s="39">
        <v>5.4019979281347476E-2</v>
      </c>
      <c r="AQ340" s="39">
        <v>1.0912704386678118</v>
      </c>
      <c r="AR340" s="39">
        <v>-0.44413971089287196</v>
      </c>
      <c r="AS340" s="39">
        <v>0.43636872852435976</v>
      </c>
      <c r="AT340" s="39">
        <v>0.7490861016698519</v>
      </c>
      <c r="AU340" s="122">
        <v>1.4762134695467233</v>
      </c>
      <c r="AV340" s="122">
        <v>0.79091937228964282</v>
      </c>
      <c r="AW340" s="39">
        <v>-0.21293744109567111</v>
      </c>
      <c r="AX340" s="39">
        <v>0</v>
      </c>
      <c r="AY340" s="38">
        <v>50.652202199999998</v>
      </c>
      <c r="AZ340" s="38">
        <v>155.34105827100001</v>
      </c>
      <c r="BA340" s="39" t="s">
        <v>1113</v>
      </c>
      <c r="BB340" s="39">
        <v>-0.17296032883110957</v>
      </c>
      <c r="BC340" s="39">
        <v>5.4019979281347476E-2</v>
      </c>
      <c r="BD340" s="39">
        <v>1.0912704386678118</v>
      </c>
      <c r="BE340" s="39">
        <v>-0.44413971089287196</v>
      </c>
      <c r="BF340" s="39">
        <v>0.43636872852435976</v>
      </c>
      <c r="BG340" s="39">
        <v>0.7490861016698519</v>
      </c>
      <c r="BH340" s="39">
        <v>1.4762134695467233</v>
      </c>
      <c r="BI340" s="39">
        <v>0.79091937228964282</v>
      </c>
      <c r="BJ340" s="39">
        <v>7.1291108709376418</v>
      </c>
      <c r="BK340" s="39">
        <v>0</v>
      </c>
      <c r="BL340" s="40" t="s">
        <v>1114</v>
      </c>
    </row>
    <row r="341" spans="2:64">
      <c r="B341" s="28">
        <v>330</v>
      </c>
      <c r="C341" s="29" t="s">
        <v>376</v>
      </c>
      <c r="D341" s="29" t="s">
        <v>1444</v>
      </c>
      <c r="E341" s="29" t="s">
        <v>1133</v>
      </c>
      <c r="F341" s="30" t="s">
        <v>2207</v>
      </c>
      <c r="G341" s="30" t="s">
        <v>2289</v>
      </c>
      <c r="H341" s="30" t="s">
        <v>2289</v>
      </c>
      <c r="I341" s="31">
        <v>1790.7</v>
      </c>
      <c r="J341" s="32">
        <v>14100</v>
      </c>
      <c r="K341" s="33">
        <v>-1.14E-2</v>
      </c>
      <c r="L341" s="33">
        <v>-3.39E-2</v>
      </c>
      <c r="M341" s="33">
        <v>1.03E-2</v>
      </c>
      <c r="N341" s="33">
        <v>0.2472</v>
      </c>
      <c r="O341" s="34">
        <v>8.1660000000000004</v>
      </c>
      <c r="P341" s="35">
        <v>0.12591096700000001</v>
      </c>
      <c r="Q341" s="36">
        <v>3.6200000000000003E-2</v>
      </c>
      <c r="R341" s="32">
        <v>420.31373983891513</v>
      </c>
      <c r="S341" s="33">
        <v>-7.0023845321247682E-2</v>
      </c>
      <c r="T341" s="37">
        <v>32.8869077863</v>
      </c>
      <c r="U341" s="37">
        <v>31.197323661119963</v>
      </c>
      <c r="V341" s="37">
        <v>33.546369446318394</v>
      </c>
      <c r="W341" s="37">
        <v>1.6664976655999999</v>
      </c>
      <c r="X341" s="37">
        <v>1.1200000000000001</v>
      </c>
      <c r="Y341" s="38">
        <v>315.09368468999998</v>
      </c>
      <c r="Z341" s="38">
        <v>987.68198227000005</v>
      </c>
      <c r="AA341" s="39">
        <v>0.60075823450983212</v>
      </c>
      <c r="AB341" s="39">
        <v>-0.17663718093407835</v>
      </c>
      <c r="AC341" s="39">
        <v>-0.20973211835316821</v>
      </c>
      <c r="AD341" s="39">
        <v>-0.21419623224191975</v>
      </c>
      <c r="AE341" s="39">
        <v>-0.15305311691992959</v>
      </c>
      <c r="AF341" s="39">
        <v>-0.11900971629246013</v>
      </c>
      <c r="AG341" s="39">
        <v>2.4024711763262156E-2</v>
      </c>
      <c r="AH341" s="39">
        <v>3.9739956201524873E-2</v>
      </c>
      <c r="AI341" s="39">
        <v>-1.8028230504918551E-2</v>
      </c>
      <c r="AJ341" s="39">
        <v>-0.18962212952764931</v>
      </c>
      <c r="AK341" s="39">
        <v>0.24041412863229553</v>
      </c>
      <c r="AL341" s="124">
        <v>24.242498914999999</v>
      </c>
      <c r="AM341" s="124">
        <v>79.568468422999999</v>
      </c>
      <c r="AN341" s="39">
        <v>1.2979835505598549</v>
      </c>
      <c r="AO341" s="39">
        <v>-0.82407598536516224</v>
      </c>
      <c r="AP341" s="39">
        <v>0.23611616977405089</v>
      </c>
      <c r="AQ341" s="39">
        <v>-0.45873860777720799</v>
      </c>
      <c r="AR341" s="39">
        <v>-9.4446000729472495</v>
      </c>
      <c r="AS341" s="39">
        <v>0.12291345457830988</v>
      </c>
      <c r="AT341" s="39">
        <v>-5.2668974479851402E-2</v>
      </c>
      <c r="AU341" s="122">
        <v>0.23168432281332271</v>
      </c>
      <c r="AV341" s="122">
        <v>3.7637630559501249E-2</v>
      </c>
      <c r="AW341" s="39">
        <v>-0.18962212952764931</v>
      </c>
      <c r="AX341" s="39">
        <v>0.10237508719958349</v>
      </c>
      <c r="AY341" s="38">
        <v>21.132710213999999</v>
      </c>
      <c r="AZ341" s="38">
        <v>72.817163288000003</v>
      </c>
      <c r="BA341" s="39">
        <v>1.3641321615525441</v>
      </c>
      <c r="BB341" s="39">
        <v>-0.98669967888764987</v>
      </c>
      <c r="BC341" s="39">
        <v>0.43057229512345729</v>
      </c>
      <c r="BD341" s="39">
        <v>-0.46242154539890523</v>
      </c>
      <c r="BE341" s="39">
        <v>-2.7086533255717828</v>
      </c>
      <c r="BF341" s="39">
        <v>15.363523027345481</v>
      </c>
      <c r="BG341" s="39">
        <v>-0.17869862313840842</v>
      </c>
      <c r="BH341" s="39">
        <v>0.20347065602990286</v>
      </c>
      <c r="BI341" s="39">
        <v>1.7668377775529938E-2</v>
      </c>
      <c r="BJ341" s="39">
        <v>-0.4335073007620408</v>
      </c>
      <c r="BK341" s="39">
        <v>-4.5773035578579487E-2</v>
      </c>
      <c r="BL341" s="40" t="s">
        <v>1114</v>
      </c>
    </row>
    <row r="342" spans="2:64">
      <c r="B342" s="28">
        <v>331</v>
      </c>
      <c r="C342" s="29" t="s">
        <v>377</v>
      </c>
      <c r="D342" s="29" t="s">
        <v>1445</v>
      </c>
      <c r="E342" s="29" t="s">
        <v>1133</v>
      </c>
      <c r="F342" s="30" t="s">
        <v>2210</v>
      </c>
      <c r="G342" s="30" t="s">
        <v>2280</v>
      </c>
      <c r="H342" s="30" t="s">
        <v>2233</v>
      </c>
      <c r="I342" s="31">
        <v>1246.4000000000001</v>
      </c>
      <c r="J342" s="32">
        <v>8000</v>
      </c>
      <c r="K342" s="33">
        <v>0</v>
      </c>
      <c r="L342" s="33">
        <v>-6.9800000000000001E-2</v>
      </c>
      <c r="M342" s="33">
        <v>-0.13039999999999999</v>
      </c>
      <c r="N342" s="33">
        <v>0.1429</v>
      </c>
      <c r="O342" s="34">
        <v>2.282</v>
      </c>
      <c r="P342" s="35">
        <v>1.8976139999999999E-2</v>
      </c>
      <c r="Q342" s="36">
        <v>4.3999999999999997E-2</v>
      </c>
      <c r="R342" s="32">
        <v>0</v>
      </c>
      <c r="S342" s="33">
        <v>0</v>
      </c>
      <c r="T342" s="37">
        <v>62.660123394599999</v>
      </c>
      <c r="U342" s="37">
        <v>18.541687495844734</v>
      </c>
      <c r="V342" s="37">
        <v>0</v>
      </c>
      <c r="W342" s="37">
        <v>0.98938266789999996</v>
      </c>
      <c r="X342" s="37">
        <v>0.79</v>
      </c>
      <c r="Y342" s="38">
        <v>341.40437108999998</v>
      </c>
      <c r="Z342" s="38">
        <v>767.992593575</v>
      </c>
      <c r="AA342" s="39" t="s">
        <v>1113</v>
      </c>
      <c r="AB342" s="39">
        <v>-0.24890960275072127</v>
      </c>
      <c r="AC342" s="39">
        <v>-0.40648856566284219</v>
      </c>
      <c r="AD342" s="39">
        <v>-0.17868326254734576</v>
      </c>
      <c r="AE342" s="39">
        <v>1.2416877645044996E-2</v>
      </c>
      <c r="AF342" s="39">
        <v>5.8399668023610483E-2</v>
      </c>
      <c r="AG342" s="39">
        <v>8.6629328502921002E-2</v>
      </c>
      <c r="AH342" s="39">
        <v>0.50969684381850344</v>
      </c>
      <c r="AI342" s="39">
        <v>0.22961313420571891</v>
      </c>
      <c r="AJ342" s="39">
        <v>-0.18968123591308791</v>
      </c>
      <c r="AK342" s="39" t="s">
        <v>1113</v>
      </c>
      <c r="AL342" s="124">
        <v>51.862296837999999</v>
      </c>
      <c r="AM342" s="124">
        <v>66.891666911000002</v>
      </c>
      <c r="AN342" s="39">
        <v>0</v>
      </c>
      <c r="AO342" s="39">
        <v>-0.39670639404445457</v>
      </c>
      <c r="AP342" s="39">
        <v>-1.4247091829871203</v>
      </c>
      <c r="AQ342" s="39">
        <v>2.7406821879089418</v>
      </c>
      <c r="AR342" s="39">
        <v>2.1718875472452801</v>
      </c>
      <c r="AS342" s="39">
        <v>-0.5227909251909173</v>
      </c>
      <c r="AT342" s="39">
        <v>1.8039864999229778</v>
      </c>
      <c r="AU342" s="122">
        <v>4.7028370231564285</v>
      </c>
      <c r="AV342" s="122">
        <v>4.6735772800076667</v>
      </c>
      <c r="AW342" s="39">
        <v>-0.18968123591308791</v>
      </c>
      <c r="AX342" s="39">
        <v>0</v>
      </c>
      <c r="AY342" s="38">
        <v>32.320878686</v>
      </c>
      <c r="AZ342" s="38">
        <v>37.259331912999997</v>
      </c>
      <c r="BA342" s="39" t="s">
        <v>1113</v>
      </c>
      <c r="BB342" s="39">
        <v>-0.43741297883299995</v>
      </c>
      <c r="BC342" s="39">
        <v>-1.8225132154388839</v>
      </c>
      <c r="BD342" s="39">
        <v>2.6357784056986087</v>
      </c>
      <c r="BE342" s="39">
        <v>5.7008696526506721</v>
      </c>
      <c r="BF342" s="39">
        <v>-1.0521724918216069</v>
      </c>
      <c r="BG342" s="39">
        <v>1.3317326005680581</v>
      </c>
      <c r="BH342" s="39">
        <v>4.7251310050212219</v>
      </c>
      <c r="BI342" s="39">
        <v>20.314531267815457</v>
      </c>
      <c r="BJ342" s="39">
        <v>-0.4457310922732784</v>
      </c>
      <c r="BK342" s="39">
        <v>0</v>
      </c>
      <c r="BL342" s="40" t="s">
        <v>1114</v>
      </c>
    </row>
    <row r="343" spans="2:64">
      <c r="B343" s="28">
        <v>332</v>
      </c>
      <c r="C343" s="29" t="s">
        <v>378</v>
      </c>
      <c r="D343" s="29" t="s">
        <v>1446</v>
      </c>
      <c r="E343" s="29" t="s">
        <v>1112</v>
      </c>
      <c r="F343" s="30" t="s">
        <v>2216</v>
      </c>
      <c r="G343" s="30" t="s">
        <v>2229</v>
      </c>
      <c r="H343" s="30" t="s">
        <v>2216</v>
      </c>
      <c r="I343" s="31">
        <v>1514.8035958</v>
      </c>
      <c r="J343" s="32">
        <v>23650</v>
      </c>
      <c r="K343" s="33">
        <v>2.0999999999999999E-3</v>
      </c>
      <c r="L343" s="33">
        <v>-1.2500000000000001E-2</v>
      </c>
      <c r="M343" s="33">
        <v>-1.8700000000000001E-2</v>
      </c>
      <c r="N343" s="33">
        <v>9.5200000000000007E-2</v>
      </c>
      <c r="O343" s="34">
        <v>5.5510000000000002</v>
      </c>
      <c r="P343" s="35">
        <v>0.131475863</v>
      </c>
      <c r="Q343" s="36">
        <v>0.12620000000000001</v>
      </c>
      <c r="R343" s="32">
        <v>2344.8752438564679</v>
      </c>
      <c r="S343" s="33">
        <v>0.4845069338996888</v>
      </c>
      <c r="T343" s="37">
        <v>11.693726525600001</v>
      </c>
      <c r="U343" s="37">
        <v>14.972476287901255</v>
      </c>
      <c r="V343" s="37">
        <v>10.085824421560416</v>
      </c>
      <c r="W343" s="37">
        <v>2.0067416545999999</v>
      </c>
      <c r="X343" s="37">
        <v>1.93</v>
      </c>
      <c r="Y343" s="38">
        <v>194.02308902999999</v>
      </c>
      <c r="Z343" s="38">
        <v>631.04698107900003</v>
      </c>
      <c r="AA343" s="39">
        <v>0.49377698050000002</v>
      </c>
      <c r="AB343" s="39">
        <v>-0.47919478226098716</v>
      </c>
      <c r="AC343" s="39">
        <v>0.23332129644704935</v>
      </c>
      <c r="AD343" s="39">
        <v>-0.20088779955224426</v>
      </c>
      <c r="AE343" s="39">
        <v>7.9009183486248025E-2</v>
      </c>
      <c r="AF343" s="39">
        <v>0.11616574561208189</v>
      </c>
      <c r="AG343" s="39">
        <v>-0.18263497411740473</v>
      </c>
      <c r="AH343" s="39">
        <v>-0.12785304523446059</v>
      </c>
      <c r="AI343" s="39">
        <v>-7.8371891372463517E-2</v>
      </c>
      <c r="AJ343" s="39">
        <v>-0.14230549777455431</v>
      </c>
      <c r="AK343" s="39">
        <v>0.27178481428066614</v>
      </c>
      <c r="AL343" s="124">
        <v>22.594859328999998</v>
      </c>
      <c r="AM343" s="124">
        <v>78.353493635999996</v>
      </c>
      <c r="AN343" s="39">
        <v>0.5265691776612903</v>
      </c>
      <c r="AO343" s="39">
        <v>-0.27742356837007559</v>
      </c>
      <c r="AP343" s="39">
        <v>0.29134365480163682</v>
      </c>
      <c r="AQ343" s="39">
        <v>-0.16194616866968009</v>
      </c>
      <c r="AR343" s="39">
        <v>-0.33267096874375013</v>
      </c>
      <c r="AS343" s="39">
        <v>0.14624499996975457</v>
      </c>
      <c r="AT343" s="39">
        <v>-0.40159099004903942</v>
      </c>
      <c r="AU343" s="122">
        <v>-0.28595494724344106</v>
      </c>
      <c r="AV343" s="122">
        <v>-0.20186133103967091</v>
      </c>
      <c r="AW343" s="39">
        <v>-0.14230549777455431</v>
      </c>
      <c r="AX343" s="39">
        <v>0.21649320215980847</v>
      </c>
      <c r="AY343" s="38">
        <v>22.698081527999999</v>
      </c>
      <c r="AZ343" s="38">
        <v>76.643248972999999</v>
      </c>
      <c r="BA343" s="39">
        <v>0.51030401194114894</v>
      </c>
      <c r="BB343" s="39">
        <v>-0.2777609594747662</v>
      </c>
      <c r="BC343" s="39">
        <v>0.28603812671608775</v>
      </c>
      <c r="BD343" s="39">
        <v>-0.15419690259161306</v>
      </c>
      <c r="BE343" s="39">
        <v>-0.32760815641530172</v>
      </c>
      <c r="BF343" s="39">
        <v>9.958255261159657E-2</v>
      </c>
      <c r="BG343" s="39">
        <v>-0.40392448505582024</v>
      </c>
      <c r="BH343" s="39">
        <v>-0.28687227882509558</v>
      </c>
      <c r="BI343" s="39">
        <v>-0.21606911205940632</v>
      </c>
      <c r="BJ343" s="39">
        <v>-0.13997145226065055</v>
      </c>
      <c r="BK343" s="39">
        <v>0.2287191763417569</v>
      </c>
      <c r="BL343" s="40" t="s">
        <v>1114</v>
      </c>
    </row>
    <row r="344" spans="2:64">
      <c r="B344" s="28">
        <v>333</v>
      </c>
      <c r="C344" s="29" t="s">
        <v>379</v>
      </c>
      <c r="D344" s="29" t="s">
        <v>1447</v>
      </c>
      <c r="E344" s="29" t="s">
        <v>1112</v>
      </c>
      <c r="F344" s="30" t="s">
        <v>2207</v>
      </c>
      <c r="G344" s="30" t="s">
        <v>2289</v>
      </c>
      <c r="H344" s="30" t="s">
        <v>2289</v>
      </c>
      <c r="I344" s="31">
        <v>1401.7499065500001</v>
      </c>
      <c r="J344" s="32">
        <v>13350</v>
      </c>
      <c r="K344" s="33">
        <v>-4.2999999999999997E-2</v>
      </c>
      <c r="L344" s="33">
        <v>-3.7000000000000002E-3</v>
      </c>
      <c r="M344" s="33">
        <v>-3.2599999999999997E-2</v>
      </c>
      <c r="N344" s="33">
        <v>0.16589999999999999</v>
      </c>
      <c r="O344" s="34">
        <v>63.808999999999997</v>
      </c>
      <c r="P344" s="35">
        <v>0.87310744100000004</v>
      </c>
      <c r="Q344" s="36">
        <v>5.1999999999999998E-2</v>
      </c>
      <c r="R344" s="32">
        <v>1006.5698620248072</v>
      </c>
      <c r="S344" s="33">
        <v>0.57380498697612614</v>
      </c>
      <c r="T344" s="37">
        <v>19.328856380600001</v>
      </c>
      <c r="U344" s="37">
        <v>20.87316277666724</v>
      </c>
      <c r="V344" s="37">
        <v>13.262864808156738</v>
      </c>
      <c r="W344" s="37">
        <v>1.3176256549000001</v>
      </c>
      <c r="X344" s="37">
        <v>1.07</v>
      </c>
      <c r="Y344" s="38">
        <v>178.27820043</v>
      </c>
      <c r="Z344" s="38">
        <v>433.56755620600001</v>
      </c>
      <c r="AA344" s="39">
        <v>0.39551800680773397</v>
      </c>
      <c r="AB344" s="39">
        <v>-0.23499882506711714</v>
      </c>
      <c r="AC344" s="39">
        <v>-4.7126561595172305E-2</v>
      </c>
      <c r="AD344" s="39">
        <v>-3.7967446304538084E-2</v>
      </c>
      <c r="AE344" s="39">
        <v>0.30471199417476569</v>
      </c>
      <c r="AF344" s="39">
        <v>-1.2238620222646528E-2</v>
      </c>
      <c r="AG344" s="39">
        <v>0.15472244900733179</v>
      </c>
      <c r="AH344" s="39">
        <v>4.4943416442908946E-2</v>
      </c>
      <c r="AI344" s="39">
        <v>6.2675107308440406E-2</v>
      </c>
      <c r="AJ344" s="39">
        <v>1.4569257868789563E-2</v>
      </c>
      <c r="AK344" s="39">
        <v>0.68234791555037044</v>
      </c>
      <c r="AL344" s="124">
        <v>19.900998457</v>
      </c>
      <c r="AM344" s="124">
        <v>37.706840759999999</v>
      </c>
      <c r="AN344" s="39">
        <v>0.34334137633084771</v>
      </c>
      <c r="AO344" s="39">
        <v>-3.7156206534809999E-2</v>
      </c>
      <c r="AP344" s="39">
        <v>-0.67110893467260557</v>
      </c>
      <c r="AQ344" s="39">
        <v>0.34881090117565483</v>
      </c>
      <c r="AR344" s="39">
        <v>0.12856768801400756</v>
      </c>
      <c r="AS344" s="39">
        <v>3.8493566307422317E-2</v>
      </c>
      <c r="AT344" s="39">
        <v>-0.16717059808265275</v>
      </c>
      <c r="AU344" s="122">
        <v>-0.16910503460474885</v>
      </c>
      <c r="AV344" s="122">
        <v>-0.11778160028850353</v>
      </c>
      <c r="AW344" s="39">
        <v>1.4569257868789563E-2</v>
      </c>
      <c r="AX344" s="39">
        <v>0.56544268850113799</v>
      </c>
      <c r="AY344" s="38">
        <v>19.862872999</v>
      </c>
      <c r="AZ344" s="38">
        <v>37.635322627000001</v>
      </c>
      <c r="BA344" s="39">
        <v>0.35609219139652482</v>
      </c>
      <c r="BB344" s="39">
        <v>-6.3363627571234912E-2</v>
      </c>
      <c r="BC344" s="39">
        <v>-0.6946685150408799</v>
      </c>
      <c r="BD344" s="39">
        <v>0.33989356491572759</v>
      </c>
      <c r="BE344" s="39">
        <v>0.12212620929418734</v>
      </c>
      <c r="BF344" s="39">
        <v>3.3822887092985074E-2</v>
      </c>
      <c r="BG344" s="39">
        <v>-0.10953981243323584</v>
      </c>
      <c r="BH344" s="39">
        <v>-0.17050643491529616</v>
      </c>
      <c r="BI344" s="39">
        <v>-0.10747642969021023</v>
      </c>
      <c r="BJ344" s="39">
        <v>-0.15584460726869545</v>
      </c>
      <c r="BK344" s="39">
        <v>0.52072838590804071</v>
      </c>
      <c r="BL344" s="40" t="s">
        <v>1114</v>
      </c>
    </row>
    <row r="345" spans="2:64">
      <c r="B345" s="28">
        <v>334</v>
      </c>
      <c r="C345" s="29" t="s">
        <v>380</v>
      </c>
      <c r="D345" s="29" t="s">
        <v>1448</v>
      </c>
      <c r="E345" s="29" t="s">
        <v>1133</v>
      </c>
      <c r="F345" s="30" t="s">
        <v>2207</v>
      </c>
      <c r="G345" s="30" t="s">
        <v>2221</v>
      </c>
      <c r="H345" s="30" t="s">
        <v>2221</v>
      </c>
      <c r="I345" s="31">
        <v>1741.08</v>
      </c>
      <c r="J345" s="32">
        <v>58036</v>
      </c>
      <c r="K345" s="33">
        <v>-0.19620000000000001</v>
      </c>
      <c r="L345" s="33">
        <v>-0.19620000000000001</v>
      </c>
      <c r="M345" s="33">
        <v>0.19170000000000001</v>
      </c>
      <c r="N345" s="33">
        <v>-0.36080000000000001</v>
      </c>
      <c r="O345" s="34">
        <v>8.2000000000000003E-2</v>
      </c>
      <c r="P345" s="35">
        <v>5.1412699999999999E-3</v>
      </c>
      <c r="Q345" s="36">
        <v>0.1026</v>
      </c>
      <c r="R345" s="32">
        <v>1226.6666666666667</v>
      </c>
      <c r="S345" s="33">
        <v>-0.21863856706750714</v>
      </c>
      <c r="T345" s="37">
        <v>99.623302383799995</v>
      </c>
      <c r="U345" s="37">
        <v>36.967738142665887</v>
      </c>
      <c r="V345" s="37">
        <v>47.311956521739127</v>
      </c>
      <c r="W345" s="37">
        <v>3.7972759689000002</v>
      </c>
      <c r="X345" s="37">
        <v>3.68</v>
      </c>
      <c r="Y345" s="38">
        <v>335.81935460800003</v>
      </c>
      <c r="Z345" s="38">
        <v>949.30607847500005</v>
      </c>
      <c r="AA345" s="39">
        <v>0.7910883987291667</v>
      </c>
      <c r="AB345" s="39">
        <v>-2.1087550515685498E-2</v>
      </c>
      <c r="AC345" s="39">
        <v>2.3864634335601882</v>
      </c>
      <c r="AD345" s="39">
        <v>0.83701724492002771</v>
      </c>
      <c r="AE345" s="39">
        <v>0.39641367293801577</v>
      </c>
      <c r="AF345" s="39">
        <v>1.7573487053912065</v>
      </c>
      <c r="AG345" s="39">
        <v>1.9058288729421986</v>
      </c>
      <c r="AH345" s="39">
        <v>1.6073492185843741</v>
      </c>
      <c r="AI345" s="39">
        <v>1.7619444305202607</v>
      </c>
      <c r="AJ345" s="39">
        <v>0.61270756158982809</v>
      </c>
      <c r="AK345" s="39">
        <v>0.96325970258212501</v>
      </c>
      <c r="AL345" s="124">
        <v>7.3188669830000004</v>
      </c>
      <c r="AM345" s="124">
        <v>28.236594452999999</v>
      </c>
      <c r="AN345" s="39">
        <v>0.76729876230978267</v>
      </c>
      <c r="AO345" s="39">
        <v>0.66486309471922311</v>
      </c>
      <c r="AP345" s="39">
        <v>0.43609219525572596</v>
      </c>
      <c r="AQ345" s="39">
        <v>-7.4322795315685886</v>
      </c>
      <c r="AR345" s="39">
        <v>2.5764731437352801</v>
      </c>
      <c r="AS345" s="39">
        <v>20.552680065391996</v>
      </c>
      <c r="AT345" s="39">
        <v>22.037269088624356</v>
      </c>
      <c r="AU345" s="122">
        <v>1.7954727151220262</v>
      </c>
      <c r="AV345" s="122">
        <v>4.4083705745736212</v>
      </c>
      <c r="AW345" s="39">
        <v>0.61270756158982809</v>
      </c>
      <c r="AX345" s="39">
        <v>2.472455346631135</v>
      </c>
      <c r="AY345" s="38">
        <v>7.3188669830000004</v>
      </c>
      <c r="AZ345" s="38">
        <v>28.236594452999999</v>
      </c>
      <c r="BA345" s="39">
        <v>0.76729876230978267</v>
      </c>
      <c r="BB345" s="39">
        <v>0.66486309471922311</v>
      </c>
      <c r="BC345" s="39">
        <v>0.43609219525572596</v>
      </c>
      <c r="BD345" s="39">
        <v>-7.4322795315685886</v>
      </c>
      <c r="BE345" s="39">
        <v>2.5764731437352801</v>
      </c>
      <c r="BF345" s="39">
        <v>20.552680065391996</v>
      </c>
      <c r="BG345" s="39">
        <v>22.037269088624356</v>
      </c>
      <c r="BH345" s="39">
        <v>1.7954727151220262</v>
      </c>
      <c r="BI345" s="39">
        <v>4.4083705745736212</v>
      </c>
      <c r="BJ345" s="39">
        <v>0.5042287838605829</v>
      </c>
      <c r="BK345" s="39">
        <v>2.472455346631135</v>
      </c>
      <c r="BL345" s="40" t="s">
        <v>1114</v>
      </c>
    </row>
    <row r="346" spans="2:64">
      <c r="B346" s="28">
        <v>335</v>
      </c>
      <c r="C346" s="29" t="s">
        <v>381</v>
      </c>
      <c r="D346" s="29" t="s">
        <v>1449</v>
      </c>
      <c r="E346" s="29" t="s">
        <v>1112</v>
      </c>
      <c r="F346" s="30" t="s">
        <v>2210</v>
      </c>
      <c r="G346" s="30" t="s">
        <v>2280</v>
      </c>
      <c r="H346" s="30" t="s">
        <v>2233</v>
      </c>
      <c r="I346" s="31">
        <v>1197.6925623</v>
      </c>
      <c r="J346" s="32">
        <v>39650</v>
      </c>
      <c r="K346" s="33">
        <v>-0.19570000000000001</v>
      </c>
      <c r="L346" s="33">
        <v>-0.19570000000000001</v>
      </c>
      <c r="M346" s="33">
        <v>-0.13619999999999999</v>
      </c>
      <c r="N346" s="33">
        <v>-0.2505</v>
      </c>
      <c r="O346" s="34">
        <v>0.13100000000000001</v>
      </c>
      <c r="P346" s="35">
        <v>5.5851540000000002E-3</v>
      </c>
      <c r="Q346" s="36">
        <v>3.5200000000000002E-2</v>
      </c>
      <c r="R346" s="32">
        <v>180.4240143105045</v>
      </c>
      <c r="S346" s="33">
        <v>-0.71822718669838548</v>
      </c>
      <c r="T346" s="37">
        <v>117.449529188</v>
      </c>
      <c r="U346" s="37">
        <v>61.922422522878932</v>
      </c>
      <c r="V346" s="37">
        <v>219.76010317431192</v>
      </c>
      <c r="W346" s="37">
        <v>2.8936457405999998</v>
      </c>
      <c r="X346" s="37">
        <v>2.1800000000000002</v>
      </c>
      <c r="Y346" s="38">
        <v>77.251150332999998</v>
      </c>
      <c r="Z346" s="38">
        <v>124.40428366</v>
      </c>
      <c r="AA346" s="39">
        <v>0.70926045416191563</v>
      </c>
      <c r="AB346" s="39">
        <v>0.26990190067796738</v>
      </c>
      <c r="AC346" s="39">
        <v>-0.49731136212834787</v>
      </c>
      <c r="AD346" s="39">
        <v>2.0284951643493917E-2</v>
      </c>
      <c r="AE346" s="39">
        <v>9.1737754827710044E-2</v>
      </c>
      <c r="AF346" s="39">
        <v>-4.0956324995591285E-2</v>
      </c>
      <c r="AG346" s="39">
        <v>0.60280521949843957</v>
      </c>
      <c r="AH346" s="39">
        <v>0.62819246156008124</v>
      </c>
      <c r="AI346" s="39">
        <v>0.39851564961566538</v>
      </c>
      <c r="AJ346" s="39">
        <v>2.2158891552326882E-2</v>
      </c>
      <c r="AK346" s="39">
        <v>-4.2441270268650709E-2</v>
      </c>
      <c r="AL346" s="124">
        <v>5.9612782409999996</v>
      </c>
      <c r="AM346" s="124">
        <v>6.8725892330000002</v>
      </c>
      <c r="AN346" s="39">
        <v>1.2610255473394496</v>
      </c>
      <c r="AO346" s="39">
        <v>-0.318102728207662</v>
      </c>
      <c r="AP346" s="39">
        <v>0.11633640355134778</v>
      </c>
      <c r="AQ346" s="39">
        <v>1.057689589666476</v>
      </c>
      <c r="AR346" s="39">
        <v>1.0006328326112148</v>
      </c>
      <c r="AS346" s="39">
        <v>-2.5726421254505076E-2</v>
      </c>
      <c r="AT346" s="39">
        <v>-0.79925875352653752</v>
      </c>
      <c r="AU346" s="122">
        <v>2.9226391675029748</v>
      </c>
      <c r="AV346" s="122">
        <v>0.55156437842183925</v>
      </c>
      <c r="AW346" s="39">
        <v>2.2158891552326882E-2</v>
      </c>
      <c r="AX346" s="39">
        <v>-0.67899371446256518</v>
      </c>
      <c r="AY346" s="38">
        <v>5.9612782409999996</v>
      </c>
      <c r="AZ346" s="38">
        <v>6.8725892330000002</v>
      </c>
      <c r="BA346" s="39">
        <v>1.2610255473394496</v>
      </c>
      <c r="BB346" s="39">
        <v>-0.318102728207662</v>
      </c>
      <c r="BC346" s="39">
        <v>0.11633640355134778</v>
      </c>
      <c r="BD346" s="39">
        <v>1.057689589666476</v>
      </c>
      <c r="BE346" s="39">
        <v>1.0006328326112148</v>
      </c>
      <c r="BF346" s="39">
        <v>-2.5726421254505076E-2</v>
      </c>
      <c r="BG346" s="39">
        <v>-0.79925875352653752</v>
      </c>
      <c r="BH346" s="39">
        <v>2.9226391675029748</v>
      </c>
      <c r="BI346" s="39">
        <v>0.55156437842183925</v>
      </c>
      <c r="BJ346" s="39">
        <v>0.67123864757304574</v>
      </c>
      <c r="BK346" s="39">
        <v>-0.67899371446256518</v>
      </c>
      <c r="BL346" s="40" t="s">
        <v>1114</v>
      </c>
    </row>
    <row r="347" spans="2:64">
      <c r="B347" s="28">
        <v>336</v>
      </c>
      <c r="C347" s="29" t="s">
        <v>382</v>
      </c>
      <c r="D347" s="29" t="s">
        <v>1450</v>
      </c>
      <c r="E347" s="29" t="s">
        <v>1131</v>
      </c>
      <c r="F347" s="30" t="s">
        <v>2216</v>
      </c>
      <c r="G347" s="30" t="s">
        <v>2229</v>
      </c>
      <c r="H347" s="30" t="s">
        <v>2216</v>
      </c>
      <c r="I347" s="31">
        <v>1285.6959933999999</v>
      </c>
      <c r="J347" s="32">
        <v>59800</v>
      </c>
      <c r="K347" s="33">
        <v>-1.6999999999999999E-3</v>
      </c>
      <c r="L347" s="33">
        <v>-3.6999999999999998E-2</v>
      </c>
      <c r="M347" s="33">
        <v>-5.5300000000000002E-2</v>
      </c>
      <c r="N347" s="33">
        <v>3.4500000000000003E-2</v>
      </c>
      <c r="O347" s="34">
        <v>13.682</v>
      </c>
      <c r="P347" s="35">
        <v>0.84587168199999996</v>
      </c>
      <c r="Q347" s="36">
        <v>0.25940000000000002</v>
      </c>
      <c r="R347" s="32">
        <v>4000.0124651551241</v>
      </c>
      <c r="S347" s="33">
        <v>-0.29285829057027946</v>
      </c>
      <c r="T347" s="37">
        <v>10.042223680999999</v>
      </c>
      <c r="U347" s="37">
        <v>10.57173561139324</v>
      </c>
      <c r="V347" s="37">
        <v>14.949953411627906</v>
      </c>
      <c r="W347" s="37">
        <v>2.7036911362999998</v>
      </c>
      <c r="X347" s="37">
        <v>2.74</v>
      </c>
      <c r="Y347" s="38">
        <v>95.223921175000001</v>
      </c>
      <c r="Z347" s="38">
        <v>301.30950789600001</v>
      </c>
      <c r="AA347" s="39">
        <v>0.71740359022857147</v>
      </c>
      <c r="AB347" s="39">
        <v>-5.5276960274474533E-2</v>
      </c>
      <c r="AC347" s="39">
        <v>-0.19028746661164264</v>
      </c>
      <c r="AD347" s="39">
        <v>-0.15808089110921758</v>
      </c>
      <c r="AE347" s="39">
        <v>-0.2192883596497946</v>
      </c>
      <c r="AF347" s="39">
        <v>-0.13403950795029984</v>
      </c>
      <c r="AG347" s="39">
        <v>1.5065941637186954E-2</v>
      </c>
      <c r="AH347" s="39">
        <v>4.507262104709988E-2</v>
      </c>
      <c r="AI347" s="39">
        <v>-3.3417623312211556E-2</v>
      </c>
      <c r="AJ347" s="39">
        <v>-0.15530921460410652</v>
      </c>
      <c r="AK347" s="39">
        <v>2.5063225556722322E-2</v>
      </c>
      <c r="AL347" s="124">
        <v>21.304021568</v>
      </c>
      <c r="AM347" s="124">
        <v>71.079014330999996</v>
      </c>
      <c r="AN347" s="39">
        <v>0.82650016663953485</v>
      </c>
      <c r="AO347" s="39">
        <v>9.3782680705401258E-2</v>
      </c>
      <c r="AP347" s="39">
        <v>6.6911905639705921E-2</v>
      </c>
      <c r="AQ347" s="39">
        <v>0.15822392732733545</v>
      </c>
      <c r="AR347" s="39">
        <v>0.24030637038973185</v>
      </c>
      <c r="AS347" s="39">
        <v>-9.0506262139399107E-2</v>
      </c>
      <c r="AT347" s="39">
        <v>-0.12276311460305797</v>
      </c>
      <c r="AU347" s="122">
        <v>0.12917352619918768</v>
      </c>
      <c r="AV347" s="122">
        <v>-4.8682780756683704E-2</v>
      </c>
      <c r="AW347" s="39">
        <v>-0.15530921460410652</v>
      </c>
      <c r="AX347" s="39">
        <v>-0.31344654528059479</v>
      </c>
      <c r="AY347" s="38">
        <v>21.304021568</v>
      </c>
      <c r="AZ347" s="38">
        <v>71.079014330999996</v>
      </c>
      <c r="BA347" s="39">
        <v>0.82650016663953485</v>
      </c>
      <c r="BB347" s="39">
        <v>9.3782680705401258E-2</v>
      </c>
      <c r="BC347" s="39">
        <v>6.6911905639705921E-2</v>
      </c>
      <c r="BD347" s="39">
        <v>0.15822392732733545</v>
      </c>
      <c r="BE347" s="39">
        <v>0.24030637038973185</v>
      </c>
      <c r="BF347" s="39">
        <v>-9.0506262139399107E-2</v>
      </c>
      <c r="BG347" s="39">
        <v>-0.12276311460305797</v>
      </c>
      <c r="BH347" s="39">
        <v>0.12917352619918768</v>
      </c>
      <c r="BI347" s="39">
        <v>-4.8682780756683704E-2</v>
      </c>
      <c r="BJ347" s="39">
        <v>0.15106160886490433</v>
      </c>
      <c r="BK347" s="39">
        <v>-0.31344654528059479</v>
      </c>
      <c r="BL347" s="40" t="s">
        <v>1114</v>
      </c>
    </row>
    <row r="348" spans="2:64">
      <c r="B348" s="28">
        <v>337</v>
      </c>
      <c r="C348" s="29" t="s">
        <v>383</v>
      </c>
      <c r="D348" s="29" t="s">
        <v>1451</v>
      </c>
      <c r="E348" s="29" t="s">
        <v>1133</v>
      </c>
      <c r="F348" s="30" t="s">
        <v>2266</v>
      </c>
      <c r="G348" s="30" t="s">
        <v>2268</v>
      </c>
      <c r="H348" s="30" t="s">
        <v>2268</v>
      </c>
      <c r="I348" s="31">
        <v>1504.0800865250001</v>
      </c>
      <c r="J348" s="32">
        <v>22499</v>
      </c>
      <c r="K348" s="33">
        <v>1.35E-2</v>
      </c>
      <c r="L348" s="33">
        <v>1.7399999999999999E-2</v>
      </c>
      <c r="M348" s="33">
        <v>0</v>
      </c>
      <c r="N348" s="33">
        <v>0.34310000000000002</v>
      </c>
      <c r="O348" s="34">
        <v>4.54</v>
      </c>
      <c r="P348" s="35">
        <v>0.100861964</v>
      </c>
      <c r="Q348" s="36">
        <v>3.5000000000000003E-2</v>
      </c>
      <c r="R348" s="32">
        <v>768.35079817459655</v>
      </c>
      <c r="S348" s="33">
        <v>0.60820926743738757</v>
      </c>
      <c r="T348" s="37">
        <v>14.530623523099999</v>
      </c>
      <c r="U348" s="37">
        <v>47.091901764188314</v>
      </c>
      <c r="V348" s="37">
        <v>29.282197732405336</v>
      </c>
      <c r="W348" s="37">
        <v>1.3444405645999999</v>
      </c>
      <c r="X348" s="37">
        <v>1.6</v>
      </c>
      <c r="Y348" s="38">
        <v>117.201770981</v>
      </c>
      <c r="Z348" s="38">
        <v>191.81924736400001</v>
      </c>
      <c r="AA348" s="39">
        <v>0.67821393545239195</v>
      </c>
      <c r="AB348" s="39">
        <v>-2.8931763855767595E-2</v>
      </c>
      <c r="AC348" s="39">
        <v>-0.31551807668468068</v>
      </c>
      <c r="AD348" s="39">
        <v>-0.10951688989390392</v>
      </c>
      <c r="AE348" s="39">
        <v>-0.1108325142750551</v>
      </c>
      <c r="AF348" s="39">
        <v>-0.40698758689720144</v>
      </c>
      <c r="AG348" s="39">
        <v>-0.16641203330885634</v>
      </c>
      <c r="AH348" s="39">
        <v>-8.6937348291031905E-2</v>
      </c>
      <c r="AI348" s="39">
        <v>-0.18143846334745642</v>
      </c>
      <c r="AJ348" s="39">
        <v>-0.13504256933385617</v>
      </c>
      <c r="AK348" s="39">
        <v>-0.17818022553840079</v>
      </c>
      <c r="AL348" s="124">
        <v>32.460084733000002</v>
      </c>
      <c r="AM348" s="124">
        <v>35.733488962000003</v>
      </c>
      <c r="AN348" s="39">
        <v>0.69567777595639058</v>
      </c>
      <c r="AO348" s="39">
        <v>-0.24112359423274141</v>
      </c>
      <c r="AP348" s="39">
        <v>-0.75019557154431415</v>
      </c>
      <c r="AQ348" s="39">
        <v>-0.41909106376439309</v>
      </c>
      <c r="AR348" s="39">
        <v>-1.0723932291576619</v>
      </c>
      <c r="AS348" s="39">
        <v>-0.95739626123060395</v>
      </c>
      <c r="AT348" s="39">
        <v>-0.36146288461078491</v>
      </c>
      <c r="AU348" s="122">
        <v>-0.20563856814741574</v>
      </c>
      <c r="AV348" s="122">
        <v>-0.35787825169810961</v>
      </c>
      <c r="AW348" s="39">
        <v>-0.13504256933385617</v>
      </c>
      <c r="AX348" s="39">
        <v>-0.47044057487933572</v>
      </c>
      <c r="AY348" s="38">
        <v>32.460084733000002</v>
      </c>
      <c r="AZ348" s="38">
        <v>35.733488962000003</v>
      </c>
      <c r="BA348" s="39">
        <v>0.69567777595639058</v>
      </c>
      <c r="BB348" s="39">
        <v>-0.24112359423274141</v>
      </c>
      <c r="BC348" s="39">
        <v>-0.75019557154431415</v>
      </c>
      <c r="BD348" s="39">
        <v>-0.41909106376439309</v>
      </c>
      <c r="BE348" s="39">
        <v>-1.0723932291576619</v>
      </c>
      <c r="BF348" s="39">
        <v>-0.95739626123060395</v>
      </c>
      <c r="BG348" s="39">
        <v>-0.36146288461078491</v>
      </c>
      <c r="BH348" s="39">
        <v>-0.20563856814741574</v>
      </c>
      <c r="BI348" s="39">
        <v>-0.35787825169810961</v>
      </c>
      <c r="BJ348" s="39">
        <v>-0.36877981031138934</v>
      </c>
      <c r="BK348" s="39">
        <v>-0.47044057487933572</v>
      </c>
      <c r="BL348" s="40" t="s">
        <v>1114</v>
      </c>
    </row>
    <row r="349" spans="2:64">
      <c r="B349" s="28">
        <v>338</v>
      </c>
      <c r="C349" s="29" t="s">
        <v>384</v>
      </c>
      <c r="D349" s="29" t="s">
        <v>1452</v>
      </c>
      <c r="E349" s="29" t="s">
        <v>1133</v>
      </c>
      <c r="F349" s="30" t="s">
        <v>2211</v>
      </c>
      <c r="G349" s="30" t="s">
        <v>2291</v>
      </c>
      <c r="H349" s="30" t="s">
        <v>2291</v>
      </c>
      <c r="I349" s="31">
        <v>1956.0618067140001</v>
      </c>
      <c r="J349" s="32">
        <v>63099</v>
      </c>
      <c r="K349" s="33">
        <v>8.77E-2</v>
      </c>
      <c r="L349" s="33">
        <v>8.5999999999999993E-2</v>
      </c>
      <c r="M349" s="33">
        <v>5.9299999999999999E-2</v>
      </c>
      <c r="N349" s="33">
        <v>1.0422</v>
      </c>
      <c r="O349" s="34">
        <v>11.15</v>
      </c>
      <c r="P349" s="35">
        <v>0.66151405900000004</v>
      </c>
      <c r="Q349" s="36">
        <v>0.26190000000000002</v>
      </c>
      <c r="R349" s="32">
        <v>5151.2928144316402</v>
      </c>
      <c r="S349" s="33">
        <v>-0.35951184072229181</v>
      </c>
      <c r="T349" s="37">
        <v>7.8103688586000004</v>
      </c>
      <c r="U349" s="37">
        <v>7.8454407113184343</v>
      </c>
      <c r="V349" s="37">
        <v>12.249158079933752</v>
      </c>
      <c r="W349" s="37">
        <v>1.5631627695999999</v>
      </c>
      <c r="X349" s="37">
        <v>1.87</v>
      </c>
      <c r="Y349" s="38">
        <v>839.94283540100002</v>
      </c>
      <c r="Z349" s="38">
        <v>2065.89902433</v>
      </c>
      <c r="AA349" s="39">
        <v>1.4452334067255368</v>
      </c>
      <c r="AB349" s="39">
        <v>0.37726331322392076</v>
      </c>
      <c r="AC349" s="39">
        <v>-0.25187524858893368</v>
      </c>
      <c r="AD349" s="39">
        <v>0.14081449914141797</v>
      </c>
      <c r="AE349" s="39">
        <v>0.16541813714243461</v>
      </c>
      <c r="AF349" s="39">
        <v>0.58437799593379491</v>
      </c>
      <c r="AG349" s="39">
        <v>1.1502152423402834</v>
      </c>
      <c r="AH349" s="39">
        <v>0.70586533124434603</v>
      </c>
      <c r="AI349" s="39">
        <v>0.80101883201730917</v>
      </c>
      <c r="AJ349" s="39">
        <v>6.0888440429346574E-2</v>
      </c>
      <c r="AK349" s="39">
        <v>-9.5588333611914683E-2</v>
      </c>
      <c r="AL349" s="124">
        <v>107.371469633</v>
      </c>
      <c r="AM349" s="124">
        <v>235.910645488</v>
      </c>
      <c r="AN349" s="39">
        <v>1.4773085284948935</v>
      </c>
      <c r="AO349" s="39">
        <v>0.19460955675745459</v>
      </c>
      <c r="AP349" s="39">
        <v>0.84829547197817745</v>
      </c>
      <c r="AQ349" s="39">
        <v>9.3027240581418189E-2</v>
      </c>
      <c r="AR349" s="39">
        <v>-0.26321602026279978</v>
      </c>
      <c r="AS349" s="39">
        <v>0.13961702493893274</v>
      </c>
      <c r="AT349" s="39">
        <v>0.98308089617234096</v>
      </c>
      <c r="AU349" s="122">
        <v>0.29174711984431068</v>
      </c>
      <c r="AV349" s="122">
        <v>0.45159612230856366</v>
      </c>
      <c r="AW349" s="39">
        <v>6.0888440429346574E-2</v>
      </c>
      <c r="AX349" s="39">
        <v>-0.20422712140577706</v>
      </c>
      <c r="AY349" s="38">
        <v>96.826597172000007</v>
      </c>
      <c r="AZ349" s="38">
        <v>211.85253538399999</v>
      </c>
      <c r="BA349" s="39">
        <v>1.3266529649759666</v>
      </c>
      <c r="BB349" s="39">
        <v>0.3527751358685054</v>
      </c>
      <c r="BC349" s="39">
        <v>1.54545314783388</v>
      </c>
      <c r="BD349" s="39">
        <v>7.8946517698795047E-3</v>
      </c>
      <c r="BE349" s="39">
        <v>-0.18137632263850711</v>
      </c>
      <c r="BF349" s="39">
        <v>0.30739068192606217</v>
      </c>
      <c r="BG349" s="39">
        <v>1.2005171830855481</v>
      </c>
      <c r="BH349" s="39">
        <v>0.26182586802973939</v>
      </c>
      <c r="BI349" s="39">
        <v>0.51145132704009233</v>
      </c>
      <c r="BJ349" s="39">
        <v>0.20240280772908242</v>
      </c>
      <c r="BK349" s="39">
        <v>-2.0794380629706614E-2</v>
      </c>
      <c r="BL349" s="40" t="s">
        <v>1114</v>
      </c>
    </row>
    <row r="350" spans="2:64">
      <c r="B350" s="28">
        <v>339</v>
      </c>
      <c r="C350" s="29" t="s">
        <v>385</v>
      </c>
      <c r="D350" s="29" t="s">
        <v>1453</v>
      </c>
      <c r="E350" s="29" t="s">
        <v>1131</v>
      </c>
      <c r="F350" s="30" t="s">
        <v>2207</v>
      </c>
      <c r="G350" s="30" t="s">
        <v>2221</v>
      </c>
      <c r="H350" s="30" t="s">
        <v>2221</v>
      </c>
      <c r="I350" s="31">
        <v>835.98783719999994</v>
      </c>
      <c r="J350" s="32">
        <v>8700</v>
      </c>
      <c r="K350" s="33">
        <v>-1.14E-2</v>
      </c>
      <c r="L350" s="33">
        <v>-4.3999999999999997E-2</v>
      </c>
      <c r="M350" s="33">
        <v>-4.3999999999999997E-2</v>
      </c>
      <c r="N350" s="33">
        <v>-0.29020000000000001</v>
      </c>
      <c r="O350" s="34">
        <v>187.416</v>
      </c>
      <c r="P350" s="35">
        <v>1.6670529999999999</v>
      </c>
      <c r="Q350" s="36">
        <v>0</v>
      </c>
      <c r="R350" s="32">
        <v>669.94953836235686</v>
      </c>
      <c r="S350" s="33">
        <v>1.6134632046168758</v>
      </c>
      <c r="T350" s="37">
        <v>44.587799838800002</v>
      </c>
      <c r="U350" s="37">
        <v>33.938570859748765</v>
      </c>
      <c r="V350" s="37">
        <v>12.986052682813275</v>
      </c>
      <c r="W350" s="37">
        <v>1.4180343795000001</v>
      </c>
      <c r="X350" s="37">
        <v>0.8</v>
      </c>
      <c r="Y350" s="38">
        <v>54.309070834000003</v>
      </c>
      <c r="Z350" s="38">
        <v>185.023013451</v>
      </c>
      <c r="AA350" s="39">
        <v>0.43330916499063232</v>
      </c>
      <c r="AB350" s="39">
        <v>2.6411373588557833E-2</v>
      </c>
      <c r="AC350" s="39">
        <v>-0.23866168059709231</v>
      </c>
      <c r="AD350" s="39">
        <v>2.3195062752308107E-2</v>
      </c>
      <c r="AE350" s="39">
        <v>0.20363806191410319</v>
      </c>
      <c r="AF350" s="39">
        <v>0.23322259943069149</v>
      </c>
      <c r="AG350" s="39">
        <v>-3.203659099946346E-2</v>
      </c>
      <c r="AH350" s="39">
        <v>-0.3365529625223761</v>
      </c>
      <c r="AI350" s="39">
        <v>-9.8103324093898367E-2</v>
      </c>
      <c r="AJ350" s="39">
        <v>0.14850510923171853</v>
      </c>
      <c r="AK350" s="39">
        <v>0.14347131796479756</v>
      </c>
      <c r="AL350" s="124">
        <v>2.2302397909999998</v>
      </c>
      <c r="AM350" s="124">
        <v>11.632782997</v>
      </c>
      <c r="AN350" s="39">
        <v>0.17907609293411331</v>
      </c>
      <c r="AO350" s="39">
        <v>6.0478752209688479E-2</v>
      </c>
      <c r="AP350" s="39">
        <v>2.2735163608862359E-2</v>
      </c>
      <c r="AQ350" s="39">
        <v>20.880617360606877</v>
      </c>
      <c r="AR350" s="39">
        <v>1.9509885857996863</v>
      </c>
      <c r="AS350" s="39">
        <v>4.6436160201747105</v>
      </c>
      <c r="AT350" s="39">
        <v>7.7155624744576476E-2</v>
      </c>
      <c r="AU350" s="122">
        <v>-0.8994364311769697</v>
      </c>
      <c r="AV350" s="122">
        <v>-0.59853948457224171</v>
      </c>
      <c r="AW350" s="39">
        <v>0.14850510923171853</v>
      </c>
      <c r="AX350" s="39">
        <v>0.52965938919578104</v>
      </c>
      <c r="AY350" s="38">
        <v>2.0664829330000001</v>
      </c>
      <c r="AZ350" s="38">
        <v>10.698228919</v>
      </c>
      <c r="BA350" s="39">
        <v>0.16618395408747283</v>
      </c>
      <c r="BB350" s="39">
        <v>0.20431064429016341</v>
      </c>
      <c r="BC350" s="39">
        <v>-1.0047435594876307E-2</v>
      </c>
      <c r="BD350" s="39">
        <v>16.814014258616712</v>
      </c>
      <c r="BE350" s="39">
        <v>1.9505464102851575</v>
      </c>
      <c r="BF350" s="39">
        <v>1.9032014768098724</v>
      </c>
      <c r="BG350" s="39">
        <v>9.9758396736430097E-2</v>
      </c>
      <c r="BH350" s="39">
        <v>-0.90365530223434931</v>
      </c>
      <c r="BI350" s="39">
        <v>-0.61882720660145396</v>
      </c>
      <c r="BJ350" s="39">
        <v>2.2364837946448302</v>
      </c>
      <c r="BK350" s="39">
        <v>0.58530524617627777</v>
      </c>
      <c r="BL350" s="40" t="s">
        <v>1114</v>
      </c>
    </row>
    <row r="351" spans="2:64">
      <c r="B351" s="28">
        <v>340</v>
      </c>
      <c r="C351" s="29" t="s">
        <v>386</v>
      </c>
      <c r="D351" s="29" t="s">
        <v>1454</v>
      </c>
      <c r="E351" s="29" t="s">
        <v>1133</v>
      </c>
      <c r="F351" s="30" t="s">
        <v>2266</v>
      </c>
      <c r="G351" s="30" t="s">
        <v>2228</v>
      </c>
      <c r="H351" s="30" t="s">
        <v>2228</v>
      </c>
      <c r="I351" s="31">
        <v>1874.9937</v>
      </c>
      <c r="J351" s="32">
        <v>37500</v>
      </c>
      <c r="K351" s="33">
        <v>0</v>
      </c>
      <c r="L351" s="33">
        <v>-3.85E-2</v>
      </c>
      <c r="M351" s="33">
        <v>0.1062</v>
      </c>
      <c r="N351" s="33">
        <v>0.39150000000000001</v>
      </c>
      <c r="O351" s="34">
        <v>0.73599999999999999</v>
      </c>
      <c r="P351" s="35">
        <v>2.4068316999999999E-2</v>
      </c>
      <c r="Q351" s="36">
        <v>0.18310000000000001</v>
      </c>
      <c r="R351" s="32">
        <v>2024.0868009316512</v>
      </c>
      <c r="S351" s="33">
        <v>-9.533906327881593E-2</v>
      </c>
      <c r="T351" s="37">
        <v>16.2791597985</v>
      </c>
      <c r="U351" s="37">
        <v>16.760538684126306</v>
      </c>
      <c r="V351" s="37">
        <v>18.526873443737401</v>
      </c>
      <c r="W351" s="37">
        <v>2.5160511611</v>
      </c>
      <c r="X351" s="37">
        <v>3.05</v>
      </c>
      <c r="Y351" s="38">
        <v>86.968705143999998</v>
      </c>
      <c r="Z351" s="38">
        <v>276.40732550600001</v>
      </c>
      <c r="AA351" s="39">
        <v>0.71006218147208122</v>
      </c>
      <c r="AB351" s="39">
        <v>-0.12808003718716707</v>
      </c>
      <c r="AC351" s="39">
        <v>-2.9914027739557279E-2</v>
      </c>
      <c r="AD351" s="39">
        <v>6.9914894520748117E-2</v>
      </c>
      <c r="AE351" s="39">
        <v>6.202913698778479E-2</v>
      </c>
      <c r="AF351" s="39">
        <v>0.15641382279774682</v>
      </c>
      <c r="AG351" s="39">
        <v>0.12346659692012876</v>
      </c>
      <c r="AH351" s="39">
        <v>-1.8996323418076499E-2</v>
      </c>
      <c r="AI351" s="39">
        <v>8.435788613033865E-2</v>
      </c>
      <c r="AJ351" s="39">
        <v>-1.0520193783873977E-2</v>
      </c>
      <c r="AK351" s="39">
        <v>0.1390419319467299</v>
      </c>
      <c r="AL351" s="124">
        <v>31.995189113999999</v>
      </c>
      <c r="AM351" s="124">
        <v>84.617815471</v>
      </c>
      <c r="AN351" s="39">
        <v>0.83611137376981148</v>
      </c>
      <c r="AO351" s="39">
        <v>0.16765551071552079</v>
      </c>
      <c r="AP351" s="39">
        <v>-0.50906368529231927</v>
      </c>
      <c r="AQ351" s="39">
        <v>1.0463666370305131</v>
      </c>
      <c r="AR351" s="39">
        <v>1.2347421438243904</v>
      </c>
      <c r="AS351" s="39">
        <v>0.73496765152331345</v>
      </c>
      <c r="AT351" s="39">
        <v>0.3067509238381193</v>
      </c>
      <c r="AU351" s="122">
        <v>-0.10346982404722892</v>
      </c>
      <c r="AV351" s="122">
        <v>0.20810260664563437</v>
      </c>
      <c r="AW351" s="39">
        <v>-1.0520193783873977E-2</v>
      </c>
      <c r="AX351" s="39">
        <v>4.3351964643890156E-2</v>
      </c>
      <c r="AY351" s="38">
        <v>31.995189113999999</v>
      </c>
      <c r="AZ351" s="38">
        <v>84.617815471</v>
      </c>
      <c r="BA351" s="39">
        <v>0.83611137376981148</v>
      </c>
      <c r="BB351" s="39">
        <v>0.16765551071552079</v>
      </c>
      <c r="BC351" s="39">
        <v>-0.50906368529231927</v>
      </c>
      <c r="BD351" s="39">
        <v>1.0463666370305131</v>
      </c>
      <c r="BE351" s="39">
        <v>1.2347421438243904</v>
      </c>
      <c r="BF351" s="39">
        <v>0.73496765152331345</v>
      </c>
      <c r="BG351" s="39">
        <v>0.3067509238381193</v>
      </c>
      <c r="BH351" s="39">
        <v>-0.10346982404722892</v>
      </c>
      <c r="BI351" s="39">
        <v>0.20810260664563437</v>
      </c>
      <c r="BJ351" s="39">
        <v>0.23914135005938361</v>
      </c>
      <c r="BK351" s="39">
        <v>4.3351964643890156E-2</v>
      </c>
      <c r="BL351" s="40" t="s">
        <v>1114</v>
      </c>
    </row>
    <row r="352" spans="2:64">
      <c r="B352" s="28">
        <v>341</v>
      </c>
      <c r="C352" s="29" t="s">
        <v>387</v>
      </c>
      <c r="D352" s="29" t="s">
        <v>1455</v>
      </c>
      <c r="E352" s="29" t="s">
        <v>1112</v>
      </c>
      <c r="F352" s="30" t="s">
        <v>2218</v>
      </c>
      <c r="G352" s="30" t="s">
        <v>2293</v>
      </c>
      <c r="H352" s="30" t="s">
        <v>2293</v>
      </c>
      <c r="I352" s="31">
        <v>1853.3344972499999</v>
      </c>
      <c r="J352" s="32">
        <v>17250</v>
      </c>
      <c r="K352" s="33">
        <v>5.8299999999999998E-2</v>
      </c>
      <c r="L352" s="33">
        <v>2.3699999999999999E-2</v>
      </c>
      <c r="M352" s="33">
        <v>0.1022</v>
      </c>
      <c r="N352" s="33">
        <v>0.55410000000000004</v>
      </c>
      <c r="O352" s="34">
        <v>862.53700000000003</v>
      </c>
      <c r="P352" s="35">
        <v>14.392565892</v>
      </c>
      <c r="Q352" s="36">
        <v>0.10009999999999999</v>
      </c>
      <c r="R352" s="32">
        <v>1489.2076978523419</v>
      </c>
      <c r="S352" s="33">
        <v>0.41431400893004489</v>
      </c>
      <c r="T352" s="37">
        <v>14.5683684114</v>
      </c>
      <c r="U352" s="37">
        <v>16.382480891837481</v>
      </c>
      <c r="V352" s="37">
        <v>11.583340607812501</v>
      </c>
      <c r="W352" s="37">
        <v>1.4953709561999999</v>
      </c>
      <c r="X352" s="37">
        <v>1.58</v>
      </c>
      <c r="Y352" s="38">
        <v>1535.605593154</v>
      </c>
      <c r="Z352" s="38">
        <v>3695.871297011</v>
      </c>
      <c r="AA352" s="39" t="s">
        <v>1113</v>
      </c>
      <c r="AB352" s="39">
        <v>-0.40247003233184769</v>
      </c>
      <c r="AC352" s="39">
        <v>-0.48423804537512777</v>
      </c>
      <c r="AD352" s="39">
        <v>-0.43402139313633015</v>
      </c>
      <c r="AE352" s="39">
        <v>-0.32605693201689645</v>
      </c>
      <c r="AF352" s="39">
        <v>4.53099720882785E-2</v>
      </c>
      <c r="AG352" s="39">
        <v>0.40822979121577263</v>
      </c>
      <c r="AH352" s="39">
        <v>0.37690763920224779</v>
      </c>
      <c r="AI352" s="39">
        <v>0.27219487837982992</v>
      </c>
      <c r="AJ352" s="39">
        <v>-0.41227984971824172</v>
      </c>
      <c r="AK352" s="39" t="s">
        <v>1113</v>
      </c>
      <c r="AL352" s="124">
        <v>90.288174187999999</v>
      </c>
      <c r="AM352" s="124">
        <v>144.037462675</v>
      </c>
      <c r="AN352" s="39">
        <v>0.90023414171875005</v>
      </c>
      <c r="AO352" s="39">
        <v>-0.93537605368067933</v>
      </c>
      <c r="AP352" s="39">
        <v>-0.96609238232568584</v>
      </c>
      <c r="AQ352" s="39">
        <v>-0.85523564588221235</v>
      </c>
      <c r="AR352" s="39">
        <v>-0.52421837273287164</v>
      </c>
      <c r="AS352" s="39">
        <v>8.0665574511830922</v>
      </c>
      <c r="AT352" s="39">
        <v>7.0363011307609771</v>
      </c>
      <c r="AU352" s="122">
        <v>9.8312474947277693</v>
      </c>
      <c r="AV352" s="122">
        <v>8.8824352650986533</v>
      </c>
      <c r="AW352" s="39">
        <v>-0.41227984971824172</v>
      </c>
      <c r="AX352" s="39">
        <v>3.3177359443766736</v>
      </c>
      <c r="AY352" s="38">
        <v>61.552706325999999</v>
      </c>
      <c r="AZ352" s="38">
        <v>91.294838940999995</v>
      </c>
      <c r="BA352" s="39">
        <v>0.57059274338124999</v>
      </c>
      <c r="BB352" s="39">
        <v>-0.93597379129753033</v>
      </c>
      <c r="BC352" s="39">
        <v>-0.97890118714076868</v>
      </c>
      <c r="BD352" s="39">
        <v>-0.86809467367662363</v>
      </c>
      <c r="BE352" s="39">
        <v>-0.53607018101079562</v>
      </c>
      <c r="BF352" s="39">
        <v>5.3995596895394922</v>
      </c>
      <c r="BG352" s="39">
        <v>3.4122778754010961</v>
      </c>
      <c r="BH352" s="39">
        <v>7.120915556448713</v>
      </c>
      <c r="BI352" s="39">
        <v>6.1575919256646658</v>
      </c>
      <c r="BJ352" s="39">
        <v>-0.85550539198850628</v>
      </c>
      <c r="BK352" s="39">
        <v>3.6257244640093815</v>
      </c>
      <c r="BL352" s="40" t="s">
        <v>1114</v>
      </c>
    </row>
    <row r="353" spans="2:64">
      <c r="B353" s="28">
        <v>342</v>
      </c>
      <c r="C353" s="29" t="s">
        <v>388</v>
      </c>
      <c r="D353" s="29" t="s">
        <v>1456</v>
      </c>
      <c r="E353" s="29" t="s">
        <v>1133</v>
      </c>
      <c r="F353" s="30" t="s">
        <v>2207</v>
      </c>
      <c r="G353" s="30" t="s">
        <v>2221</v>
      </c>
      <c r="H353" s="30" t="s">
        <v>2221</v>
      </c>
      <c r="I353" s="31">
        <v>1495.1088</v>
      </c>
      <c r="J353" s="32">
        <v>10600</v>
      </c>
      <c r="K353" s="33">
        <v>4.6899999999999997E-2</v>
      </c>
      <c r="L353" s="33">
        <v>-1.4999999999999999E-2</v>
      </c>
      <c r="M353" s="33">
        <v>9.2999999999999992E-3</v>
      </c>
      <c r="N353" s="33">
        <v>0.22109999999999999</v>
      </c>
      <c r="O353" s="34">
        <v>6.9619999999999997</v>
      </c>
      <c r="P353" s="35">
        <v>7.3545397999999998E-2</v>
      </c>
      <c r="Q353" s="36">
        <v>4.0899999999999999E-2</v>
      </c>
      <c r="R353" s="32">
        <v>287.3150769613805</v>
      </c>
      <c r="S353" s="33">
        <v>-0.3317233191555588</v>
      </c>
      <c r="T353" s="37">
        <v>37.1804419841</v>
      </c>
      <c r="U353" s="37">
        <v>24.654928978555613</v>
      </c>
      <c r="V353" s="37">
        <v>36.89329537490579</v>
      </c>
      <c r="W353" s="37">
        <v>1.0444166493</v>
      </c>
      <c r="X353" s="37">
        <v>1.02</v>
      </c>
      <c r="Y353" s="38">
        <v>281.45167653999999</v>
      </c>
      <c r="Z353" s="38">
        <v>1523.0071055369999</v>
      </c>
      <c r="AA353" s="39">
        <v>0.66857203930509213</v>
      </c>
      <c r="AB353" s="39">
        <v>-0.53064619471788899</v>
      </c>
      <c r="AC353" s="39">
        <v>-0.19325879093797915</v>
      </c>
      <c r="AD353" s="39">
        <v>-0.35017209576139513</v>
      </c>
      <c r="AE353" s="39">
        <v>0.29028453172893381</v>
      </c>
      <c r="AF353" s="39">
        <v>2.1626424156466681</v>
      </c>
      <c r="AG353" s="39">
        <v>-3.8738501666844068E-2</v>
      </c>
      <c r="AH353" s="39">
        <v>-0.29996953834136447</v>
      </c>
      <c r="AI353" s="39">
        <v>0.16895215213995696</v>
      </c>
      <c r="AJ353" s="39">
        <v>-7.8005672813251117E-2</v>
      </c>
      <c r="AK353" s="39">
        <v>-0.23205387773499783</v>
      </c>
      <c r="AL353" s="124">
        <v>25.086386559000001</v>
      </c>
      <c r="AM353" s="124">
        <v>48.140920807999997</v>
      </c>
      <c r="AN353" s="39">
        <v>1.0627134836203092</v>
      </c>
      <c r="AO353" s="39">
        <v>-0.91442869454146181</v>
      </c>
      <c r="AP353" s="39">
        <v>-0.71196245538054015</v>
      </c>
      <c r="AQ353" s="39">
        <v>1.3017327035263553</v>
      </c>
      <c r="AR353" s="39">
        <v>9.1054336397470882E-3</v>
      </c>
      <c r="AS353" s="39">
        <v>4.4629740337734258</v>
      </c>
      <c r="AT353" s="39">
        <v>1.4809643752023971</v>
      </c>
      <c r="AU353" s="122">
        <v>1.4369636296049126</v>
      </c>
      <c r="AV353" s="122">
        <v>1.5012423356413196</v>
      </c>
      <c r="AW353" s="39">
        <v>-7.8005672813251117E-2</v>
      </c>
      <c r="AX353" s="39">
        <v>-3.6281543326481466E-2</v>
      </c>
      <c r="AY353" s="38">
        <v>13.526673089999999</v>
      </c>
      <c r="AZ353" s="38">
        <v>34.429809591999998</v>
      </c>
      <c r="BA353" s="39">
        <v>0.84958976562737143</v>
      </c>
      <c r="BB353" s="39">
        <v>-0.90679882355576147</v>
      </c>
      <c r="BC353" s="39">
        <v>-0.68315381787753282</v>
      </c>
      <c r="BD353" s="39">
        <v>2.2146134239314037</v>
      </c>
      <c r="BE353" s="39">
        <v>-5.7621214893058471E-2</v>
      </c>
      <c r="BF353" s="39">
        <v>8.3383943994933372</v>
      </c>
      <c r="BG353" s="39">
        <v>1.1827170329498515</v>
      </c>
      <c r="BH353" s="39">
        <v>0.47806418991504612</v>
      </c>
      <c r="BI353" s="39">
        <v>0.89945917805983466</v>
      </c>
      <c r="BJ353" s="39">
        <v>-0.28848096250301963</v>
      </c>
      <c r="BK353" s="39">
        <v>-7.7400803529735593E-2</v>
      </c>
      <c r="BL353" s="40" t="s">
        <v>1114</v>
      </c>
    </row>
    <row r="354" spans="2:64">
      <c r="B354" s="28">
        <v>343</v>
      </c>
      <c r="C354" s="29" t="s">
        <v>389</v>
      </c>
      <c r="D354" s="29" t="s">
        <v>1457</v>
      </c>
      <c r="E354" s="29" t="s">
        <v>1133</v>
      </c>
      <c r="F354" s="30" t="s">
        <v>2217</v>
      </c>
      <c r="G354" s="30" t="s">
        <v>2287</v>
      </c>
      <c r="H354" s="30" t="s">
        <v>2287</v>
      </c>
      <c r="I354" s="31">
        <v>1503.725650224</v>
      </c>
      <c r="J354" s="32">
        <v>81636</v>
      </c>
      <c r="K354" s="33">
        <v>-0.03</v>
      </c>
      <c r="L354" s="33">
        <v>-4.1799999999999997E-2</v>
      </c>
      <c r="M354" s="33">
        <v>9.3899999999999997E-2</v>
      </c>
      <c r="N354" s="33">
        <v>0.11990000000000001</v>
      </c>
      <c r="O354" s="34">
        <v>34.021999999999998</v>
      </c>
      <c r="P354" s="35">
        <v>2.787707342</v>
      </c>
      <c r="Q354" s="36">
        <v>0.18870000000000001</v>
      </c>
      <c r="R354" s="32">
        <v>9136.82893434793</v>
      </c>
      <c r="S354" s="33">
        <v>0.17207513235254734</v>
      </c>
      <c r="T354" s="37">
        <v>9.9863928129000001</v>
      </c>
      <c r="U354" s="37">
        <v>10.472290352841242</v>
      </c>
      <c r="V354" s="37">
        <v>8.9348285479119713</v>
      </c>
      <c r="W354" s="37">
        <v>2.7338138644000001</v>
      </c>
      <c r="X354" s="37">
        <v>1.9</v>
      </c>
      <c r="Y354" s="38">
        <v>201.46349873</v>
      </c>
      <c r="Z354" s="38">
        <v>479.82211432000003</v>
      </c>
      <c r="AA354" s="39">
        <v>0.68546016331428572</v>
      </c>
      <c r="AB354" s="39">
        <v>-0.36936876782719102</v>
      </c>
      <c r="AC354" s="39">
        <v>-0.17847259062379428</v>
      </c>
      <c r="AD354" s="39">
        <v>-0.27947111347882192</v>
      </c>
      <c r="AE354" s="39">
        <v>-2.0828744306479751E-2</v>
      </c>
      <c r="AF354" s="39">
        <v>0.33558025208103048</v>
      </c>
      <c r="AG354" s="39">
        <v>-7.5751224577710843E-2</v>
      </c>
      <c r="AH354" s="39">
        <v>0.30770011443373907</v>
      </c>
      <c r="AI354" s="39">
        <v>0.16221453160188826</v>
      </c>
      <c r="AJ354" s="39">
        <v>-0.20049579152620575</v>
      </c>
      <c r="AK354" s="39">
        <v>0.12910787844750127</v>
      </c>
      <c r="AL354" s="124">
        <v>45.467394011000003</v>
      </c>
      <c r="AM354" s="124">
        <v>95.275651202999995</v>
      </c>
      <c r="AN354" s="39">
        <v>0.56711697144642859</v>
      </c>
      <c r="AO354" s="39">
        <v>-0.99010616854753775</v>
      </c>
      <c r="AP354" s="39">
        <v>-0.56323353095755935</v>
      </c>
      <c r="AQ354" s="39">
        <v>-0.49205866354836875</v>
      </c>
      <c r="AR354" s="39">
        <v>-0.14044645719869206</v>
      </c>
      <c r="AS354" s="39">
        <v>29.220373814234964</v>
      </c>
      <c r="AT354" s="39">
        <v>7.8856585566247236E-2</v>
      </c>
      <c r="AU354" s="122">
        <v>0.33980447135301162</v>
      </c>
      <c r="AV354" s="122">
        <v>0.45340714590132075</v>
      </c>
      <c r="AW354" s="39">
        <v>-0.20049579152620575</v>
      </c>
      <c r="AX354" s="39">
        <v>0.43118581859314736</v>
      </c>
      <c r="AY354" s="38">
        <v>45.467394011000003</v>
      </c>
      <c r="AZ354" s="38">
        <v>95.275651202999995</v>
      </c>
      <c r="BA354" s="39">
        <v>0.56610832445576742</v>
      </c>
      <c r="BB354" s="39">
        <v>-0.99010610777227892</v>
      </c>
      <c r="BC354" s="39">
        <v>-0.56321185675287899</v>
      </c>
      <c r="BD354" s="39">
        <v>-0.49207134097625804</v>
      </c>
      <c r="BE354" s="39">
        <v>-0.12147466799808329</v>
      </c>
      <c r="BF354" s="39">
        <v>29.219744135659251</v>
      </c>
      <c r="BG354" s="39">
        <v>7.8803050783268769E-2</v>
      </c>
      <c r="BH354" s="39">
        <v>0.3398379116290613</v>
      </c>
      <c r="BI354" s="39">
        <v>0.45339148199265833</v>
      </c>
      <c r="BJ354" s="39">
        <v>-0.5213207432365663</v>
      </c>
      <c r="BK354" s="39">
        <v>0.42109570183943656</v>
      </c>
      <c r="BL354" s="40" t="s">
        <v>1114</v>
      </c>
    </row>
    <row r="355" spans="2:64">
      <c r="B355" s="28">
        <v>344</v>
      </c>
      <c r="C355" s="29" t="s">
        <v>390</v>
      </c>
      <c r="D355" s="29" t="s">
        <v>1458</v>
      </c>
      <c r="E355" s="29" t="s">
        <v>1131</v>
      </c>
      <c r="F355" s="30" t="s">
        <v>2203</v>
      </c>
      <c r="G355" s="30" t="s">
        <v>2203</v>
      </c>
      <c r="H355" s="30" t="s">
        <v>2338</v>
      </c>
      <c r="I355" s="31">
        <v>1471.712896</v>
      </c>
      <c r="J355" s="32">
        <v>25600</v>
      </c>
      <c r="K355" s="33">
        <v>7.9000000000000008E-3</v>
      </c>
      <c r="L355" s="33">
        <v>1.1900000000000001E-2</v>
      </c>
      <c r="M355" s="33">
        <v>-7.2499999999999995E-2</v>
      </c>
      <c r="N355" s="33">
        <v>0.61750000000000005</v>
      </c>
      <c r="O355" s="34">
        <v>612.51700000000005</v>
      </c>
      <c r="P355" s="35">
        <v>15.567713836999999</v>
      </c>
      <c r="Q355" s="36">
        <v>0.1371</v>
      </c>
      <c r="R355" s="32">
        <v>3364.2654135432358</v>
      </c>
      <c r="S355" s="33">
        <v>0.39267529329259893</v>
      </c>
      <c r="T355" s="37">
        <v>7.8069691445</v>
      </c>
      <c r="U355" s="37">
        <v>10.597406305925615</v>
      </c>
      <c r="V355" s="37">
        <v>7.6093877424011396</v>
      </c>
      <c r="W355" s="37">
        <v>1.4696722772999999</v>
      </c>
      <c r="X355" s="37">
        <v>1.38</v>
      </c>
      <c r="Y355" s="38">
        <v>162.35929305100001</v>
      </c>
      <c r="Z355" s="38">
        <v>430.49920621400003</v>
      </c>
      <c r="AA355" s="39">
        <v>0.5590898782</v>
      </c>
      <c r="AB355" s="39">
        <v>4.6487310847755472</v>
      </c>
      <c r="AC355" s="39">
        <v>-0.38910164261674535</v>
      </c>
      <c r="AD355" s="39">
        <v>-0.46720361616718942</v>
      </c>
      <c r="AE355" s="39">
        <v>-0.11633446100052099</v>
      </c>
      <c r="AF355" s="39">
        <v>-0.55986203668560197</v>
      </c>
      <c r="AG355" s="39">
        <v>-0.500801237860663</v>
      </c>
      <c r="AH355" s="39">
        <v>0.97413704612987484</v>
      </c>
      <c r="AI355" s="39">
        <v>-0.36088610669874854</v>
      </c>
      <c r="AJ355" s="39">
        <v>0.34903115016862907</v>
      </c>
      <c r="AK355" s="39">
        <v>-1.9168755154431148E-2</v>
      </c>
      <c r="AL355" s="124">
        <v>66.280126222000007</v>
      </c>
      <c r="AM355" s="124">
        <v>162.95770609300001</v>
      </c>
      <c r="AN355" s="39">
        <v>0.60805114213805977</v>
      </c>
      <c r="AO355" s="39">
        <v>21.977289742006793</v>
      </c>
      <c r="AP355" s="39">
        <v>-0.18795578382096723</v>
      </c>
      <c r="AQ355" s="39">
        <v>-0.48794798173522563</v>
      </c>
      <c r="AR355" s="39">
        <v>1.1605371242866229</v>
      </c>
      <c r="AS355" s="39">
        <v>-0.61686891971664659</v>
      </c>
      <c r="AT355" s="39">
        <v>-0.60878675499606483</v>
      </c>
      <c r="AU355" s="122">
        <v>1.7489025381808507</v>
      </c>
      <c r="AV355" s="122">
        <v>-0.40812983115905677</v>
      </c>
      <c r="AW355" s="39">
        <v>0.34903115016862907</v>
      </c>
      <c r="AX355" s="39">
        <v>-0.17250366484162077</v>
      </c>
      <c r="AY355" s="38">
        <v>43.333562776999997</v>
      </c>
      <c r="AZ355" s="38">
        <v>108.664297756</v>
      </c>
      <c r="BA355" s="39">
        <v>0.56184108845447944</v>
      </c>
      <c r="BB355" s="39">
        <v>16.266005646850008</v>
      </c>
      <c r="BC355" s="39">
        <v>-0.11627083920253088</v>
      </c>
      <c r="BD355" s="39">
        <v>-0.46584890102533794</v>
      </c>
      <c r="BE355" s="39">
        <v>1.170392132485315</v>
      </c>
      <c r="BF355" s="39">
        <v>-0.60498744431743501</v>
      </c>
      <c r="BG355" s="39">
        <v>-0.62382442815168881</v>
      </c>
      <c r="BH355" s="39">
        <v>1.7192167767959328</v>
      </c>
      <c r="BI355" s="39">
        <v>-0.40652121636479632</v>
      </c>
      <c r="BJ355" s="39">
        <v>1.0474788063407621</v>
      </c>
      <c r="BK355" s="39">
        <v>-0.10949728351912331</v>
      </c>
      <c r="BL355" s="40" t="s">
        <v>1114</v>
      </c>
    </row>
    <row r="356" spans="2:64">
      <c r="B356" s="28">
        <v>345</v>
      </c>
      <c r="C356" s="29" t="s">
        <v>391</v>
      </c>
      <c r="D356" s="29" t="s">
        <v>1459</v>
      </c>
      <c r="E356" s="29" t="s">
        <v>1112</v>
      </c>
      <c r="F356" s="30" t="s">
        <v>2203</v>
      </c>
      <c r="G356" s="30" t="s">
        <v>2203</v>
      </c>
      <c r="H356" s="30" t="s">
        <v>2336</v>
      </c>
      <c r="I356" s="31">
        <v>686.1963647</v>
      </c>
      <c r="J356" s="32">
        <v>7700</v>
      </c>
      <c r="K356" s="33">
        <v>-2.2800000000000001E-2</v>
      </c>
      <c r="L356" s="33">
        <v>-0.15479999999999999</v>
      </c>
      <c r="M356" s="33">
        <v>-0.2596</v>
      </c>
      <c r="N356" s="33">
        <v>-0.46150000000000002</v>
      </c>
      <c r="O356" s="34">
        <v>359.202</v>
      </c>
      <c r="P356" s="35">
        <v>3.2628416649999998</v>
      </c>
      <c r="Q356" s="36">
        <v>0</v>
      </c>
      <c r="R356" s="32">
        <v>700.41575455357724</v>
      </c>
      <c r="S356" s="33">
        <v>0.35473456935747161</v>
      </c>
      <c r="T356" s="37">
        <v>-2.3513538020000002</v>
      </c>
      <c r="U356" s="37">
        <v>14.893234648471337</v>
      </c>
      <c r="V356" s="37">
        <v>10.993470592202392</v>
      </c>
      <c r="W356" s="37">
        <v>1.3477488178000001</v>
      </c>
      <c r="X356" s="37">
        <v>0.46</v>
      </c>
      <c r="Y356" s="38">
        <v>106.003925767</v>
      </c>
      <c r="Z356" s="38">
        <v>1006.51072809</v>
      </c>
      <c r="AA356" s="39">
        <v>0.35477995350370112</v>
      </c>
      <c r="AB356" s="39">
        <v>-0.71183784111372439</v>
      </c>
      <c r="AC356" s="39">
        <v>-0.10644918607610539</v>
      </c>
      <c r="AD356" s="39">
        <v>-0.55511071118951982</v>
      </c>
      <c r="AE356" s="39">
        <v>-0.80597220583247187</v>
      </c>
      <c r="AF356" s="39">
        <v>8.0115980607469814E-2</v>
      </c>
      <c r="AG356" s="39">
        <v>-0.72143264420959863</v>
      </c>
      <c r="AH356" s="39">
        <v>-0.76271265665062493</v>
      </c>
      <c r="AI356" s="39">
        <v>-0.58845602089417237</v>
      </c>
      <c r="AJ356" s="39">
        <v>-0.50929166375852897</v>
      </c>
      <c r="AK356" s="39">
        <v>5.7996828832838999E-2</v>
      </c>
      <c r="AL356" s="124">
        <v>0.21291560400000001</v>
      </c>
      <c r="AM356" s="124">
        <v>13.481511879999999</v>
      </c>
      <c r="AN356" s="39">
        <v>0.21399225206349207</v>
      </c>
      <c r="AO356" s="39">
        <v>-1.4073843421843457</v>
      </c>
      <c r="AP356" s="39">
        <v>-0.49736901594698035</v>
      </c>
      <c r="AQ356" s="39">
        <v>-0.63920725147333546</v>
      </c>
      <c r="AR356" s="39">
        <v>1.7302697189905709</v>
      </c>
      <c r="AS356" s="39">
        <v>1.585716725356924</v>
      </c>
      <c r="AT356" s="39">
        <v>-0.93149453775928703</v>
      </c>
      <c r="AU356" s="122">
        <v>-0.827193399494354</v>
      </c>
      <c r="AV356" s="122">
        <v>-0.50045697934048405</v>
      </c>
      <c r="AW356" s="39">
        <v>-0.50929166375852897</v>
      </c>
      <c r="AX356" s="39">
        <v>4.476739389728239E-2</v>
      </c>
      <c r="AY356" s="38">
        <v>0.37695975999999998</v>
      </c>
      <c r="AZ356" s="38">
        <v>13.564204129</v>
      </c>
      <c r="BA356" s="39">
        <v>0.21731050595697182</v>
      </c>
      <c r="BB356" s="39">
        <v>-1.4093670108423622</v>
      </c>
      <c r="BC356" s="39">
        <v>-0.49653472032347157</v>
      </c>
      <c r="BD356" s="39">
        <v>-0.6121858668935054</v>
      </c>
      <c r="BE356" s="39">
        <v>1.7283077430758724</v>
      </c>
      <c r="BF356" s="39">
        <v>1.584386467621858</v>
      </c>
      <c r="BG356" s="39">
        <v>-0.93261240260123746</v>
      </c>
      <c r="BH356" s="39">
        <v>-0.70348642155492236</v>
      </c>
      <c r="BI356" s="39">
        <v>-0.49671857495909288</v>
      </c>
      <c r="BJ356" s="39">
        <v>-5.6584759562886486E-2</v>
      </c>
      <c r="BK356" s="39">
        <v>3.9860985004030729E-2</v>
      </c>
      <c r="BL356" s="40" t="s">
        <v>1114</v>
      </c>
    </row>
    <row r="357" spans="2:64">
      <c r="B357" s="28">
        <v>346</v>
      </c>
      <c r="C357" s="29" t="s">
        <v>392</v>
      </c>
      <c r="D357" s="29" t="s">
        <v>1460</v>
      </c>
      <c r="E357" s="29" t="s">
        <v>1133</v>
      </c>
      <c r="F357" s="30" t="s">
        <v>2266</v>
      </c>
      <c r="G357" s="30" t="s">
        <v>2228</v>
      </c>
      <c r="H357" s="30" t="s">
        <v>2228</v>
      </c>
      <c r="I357" s="31">
        <v>1340.6436945999999</v>
      </c>
      <c r="J357" s="32">
        <v>23800</v>
      </c>
      <c r="K357" s="33">
        <v>-8.3000000000000001E-3</v>
      </c>
      <c r="L357" s="33">
        <v>-8.3000000000000001E-3</v>
      </c>
      <c r="M357" s="33">
        <v>1.21E-2</v>
      </c>
      <c r="N357" s="33">
        <v>0.1201</v>
      </c>
      <c r="O357" s="34">
        <v>0.7</v>
      </c>
      <c r="P357" s="35">
        <v>1.5297012E-2</v>
      </c>
      <c r="Q357" s="36">
        <v>0.14990000000000001</v>
      </c>
      <c r="R357" s="32">
        <v>2276.2113545094353</v>
      </c>
      <c r="S357" s="33">
        <v>-5.9016264492440372E-5</v>
      </c>
      <c r="T357" s="37">
        <v>10.7689673692</v>
      </c>
      <c r="U357" s="37">
        <v>10.455353966035421</v>
      </c>
      <c r="V357" s="37">
        <v>10.455971038387746</v>
      </c>
      <c r="W357" s="37">
        <v>1.5127850179</v>
      </c>
      <c r="X357" s="37">
        <v>1.55</v>
      </c>
      <c r="Y357" s="38">
        <v>637.08477549199995</v>
      </c>
      <c r="Z357" s="38">
        <v>2022.8988517380001</v>
      </c>
      <c r="AA357" s="39">
        <v>0.82432716044743282</v>
      </c>
      <c r="AB357" s="39">
        <v>5.9513006074213198E-2</v>
      </c>
      <c r="AC357" s="39">
        <v>0.17503820332353956</v>
      </c>
      <c r="AD357" s="39">
        <v>0.15228121889189017</v>
      </c>
      <c r="AE357" s="39">
        <v>0.14726771215154502</v>
      </c>
      <c r="AF357" s="39">
        <v>0.24003882655881584</v>
      </c>
      <c r="AG357" s="39">
        <v>0.16225940996891836</v>
      </c>
      <c r="AH357" s="39">
        <v>4.145089172782622E-2</v>
      </c>
      <c r="AI357" s="39">
        <v>0.14284921212541851</v>
      </c>
      <c r="AJ357" s="39">
        <v>0.13553968002947417</v>
      </c>
      <c r="AK357" s="39">
        <v>5.2130901819941289E-2</v>
      </c>
      <c r="AL357" s="124">
        <v>29.555104891999999</v>
      </c>
      <c r="AM357" s="124">
        <v>130.729559373</v>
      </c>
      <c r="AN357" s="39">
        <v>1.019588196454476</v>
      </c>
      <c r="AO357" s="39">
        <v>0.5499768715895984</v>
      </c>
      <c r="AP357" s="39">
        <v>0.35989825835273398</v>
      </c>
      <c r="AQ357" s="39">
        <v>0.5057870525196233</v>
      </c>
      <c r="AR357" s="39">
        <v>-1.0990546587564465</v>
      </c>
      <c r="AS357" s="39">
        <v>1.1260521882167418</v>
      </c>
      <c r="AT357" s="39">
        <v>-0.22616624473905442</v>
      </c>
      <c r="AU357" s="122">
        <v>-0.43039562002276971</v>
      </c>
      <c r="AV357" s="122">
        <v>9.2742143471632264E-3</v>
      </c>
      <c r="AW357" s="39">
        <v>0.13553968002947417</v>
      </c>
      <c r="AX357" s="39">
        <v>1.0084032745953441E-2</v>
      </c>
      <c r="AY357" s="38">
        <v>29.555104891999999</v>
      </c>
      <c r="AZ357" s="38">
        <v>130.729559373</v>
      </c>
      <c r="BA357" s="39">
        <v>1.019588196454476</v>
      </c>
      <c r="BB357" s="39">
        <v>0.5499768715895984</v>
      </c>
      <c r="BC357" s="39">
        <v>0.35989825835273398</v>
      </c>
      <c r="BD357" s="39">
        <v>0.5057870525196233</v>
      </c>
      <c r="BE357" s="39">
        <v>-1.0990546587564465</v>
      </c>
      <c r="BF357" s="39">
        <v>1.1260521882167418</v>
      </c>
      <c r="BG357" s="39">
        <v>-0.22616624473905442</v>
      </c>
      <c r="BH357" s="39">
        <v>-0.43039562002276971</v>
      </c>
      <c r="BI357" s="39">
        <v>9.2742143471632264E-3</v>
      </c>
      <c r="BJ357" s="39">
        <v>0.11325120162324574</v>
      </c>
      <c r="BK357" s="39">
        <v>1.0084032745953441E-2</v>
      </c>
      <c r="BL357" s="40" t="s">
        <v>1114</v>
      </c>
    </row>
    <row r="358" spans="2:64">
      <c r="B358" s="28">
        <v>347</v>
      </c>
      <c r="C358" s="29" t="s">
        <v>393</v>
      </c>
      <c r="D358" s="29" t="s">
        <v>1461</v>
      </c>
      <c r="E358" s="29" t="s">
        <v>1133</v>
      </c>
      <c r="F358" s="30" t="s">
        <v>2266</v>
      </c>
      <c r="G358" s="30" t="s">
        <v>2268</v>
      </c>
      <c r="H358" s="30" t="s">
        <v>2268</v>
      </c>
      <c r="I358" s="31">
        <v>1503.7042125</v>
      </c>
      <c r="J358" s="32">
        <v>29548.79</v>
      </c>
      <c r="K358" s="33">
        <v>1.55E-2</v>
      </c>
      <c r="L358" s="33">
        <v>6.3299999999999995E-2</v>
      </c>
      <c r="M358" s="33">
        <v>5.0099999999999999E-2</v>
      </c>
      <c r="N358" s="33">
        <v>0.28179999999999999</v>
      </c>
      <c r="O358" s="34">
        <v>17.574999999999999</v>
      </c>
      <c r="P358" s="35">
        <v>0.53359358199999996</v>
      </c>
      <c r="Q358" s="36">
        <v>0.15459999999999999</v>
      </c>
      <c r="R358" s="32">
        <v>41.961709939680041</v>
      </c>
      <c r="S358" s="33">
        <v>-0.98720075271959584</v>
      </c>
      <c r="T358" s="37">
        <v>9.0499157422999996</v>
      </c>
      <c r="U358" s="37">
        <v>9.623141026186449</v>
      </c>
      <c r="V358" s="37">
        <v>704.18460168750005</v>
      </c>
      <c r="W358" s="37">
        <v>1.4119690884</v>
      </c>
      <c r="X358" s="37">
        <v>1.4</v>
      </c>
      <c r="Y358" s="38">
        <v>84.065238401000002</v>
      </c>
      <c r="Z358" s="38">
        <v>223.89271703200001</v>
      </c>
      <c r="AA358" s="39">
        <v>0.87801065502745101</v>
      </c>
      <c r="AB358" s="39">
        <v>-6.0548704113089574E-2</v>
      </c>
      <c r="AC358" s="39">
        <v>-5.6959537887153674E-2</v>
      </c>
      <c r="AD358" s="39">
        <v>4.2311978099370415E-2</v>
      </c>
      <c r="AE358" s="39">
        <v>1.0197308009553891E-2</v>
      </c>
      <c r="AF358" s="39">
        <v>1.238468832880487E-2</v>
      </c>
      <c r="AG358" s="39">
        <v>-0.13405929921338244</v>
      </c>
      <c r="AH358" s="39">
        <v>-1.6265276037269558E-2</v>
      </c>
      <c r="AI358" s="39">
        <v>-4.5609462627783474E-2</v>
      </c>
      <c r="AJ358" s="39">
        <v>-1.4740561748425154E-2</v>
      </c>
      <c r="AK358" s="39">
        <v>-0.22107191156654263</v>
      </c>
      <c r="AL358" s="124">
        <v>48.853149264999999</v>
      </c>
      <c r="AM358" s="124">
        <v>112.893536228</v>
      </c>
      <c r="AN358" s="39">
        <v>56.446768114000001</v>
      </c>
      <c r="AO358" s="39">
        <v>-0.27542114456233957</v>
      </c>
      <c r="AP358" s="39">
        <v>-0.11679493976101452</v>
      </c>
      <c r="AQ358" s="39">
        <v>0.2611038915296966</v>
      </c>
      <c r="AR358" s="39">
        <v>0.27863867970456219</v>
      </c>
      <c r="AS358" s="39">
        <v>-0.23207692960011131</v>
      </c>
      <c r="AT358" s="39">
        <v>5.5334836498521285E-2</v>
      </c>
      <c r="AU358" s="122">
        <v>0.21276933706354606</v>
      </c>
      <c r="AV358" s="122">
        <v>5.6511975434298811E-3</v>
      </c>
      <c r="AW358" s="39">
        <v>-1.4740561748425154E-2</v>
      </c>
      <c r="AX358" s="39">
        <v>-0.98714857707290904</v>
      </c>
      <c r="AY358" s="38">
        <v>48.853149264999999</v>
      </c>
      <c r="AZ358" s="38">
        <v>112.893536228</v>
      </c>
      <c r="BA358" s="39">
        <v>56.446768114000001</v>
      </c>
      <c r="BB358" s="39">
        <v>-0.27542114456233957</v>
      </c>
      <c r="BC358" s="39">
        <v>-0.11679493976101452</v>
      </c>
      <c r="BD358" s="39">
        <v>0.2611038915296966</v>
      </c>
      <c r="BE358" s="39">
        <v>0.27863867970456219</v>
      </c>
      <c r="BF358" s="39">
        <v>-0.23207692960011131</v>
      </c>
      <c r="BG358" s="39">
        <v>5.5334836498521285E-2</v>
      </c>
      <c r="BH358" s="39">
        <v>0.21276933706354606</v>
      </c>
      <c r="BI358" s="39">
        <v>5.6511975434298811E-3</v>
      </c>
      <c r="BJ358" s="39">
        <v>-1.273441140046006E-2</v>
      </c>
      <c r="BK358" s="39">
        <v>-0.98714857707290904</v>
      </c>
      <c r="BL358" s="40" t="s">
        <v>1114</v>
      </c>
    </row>
    <row r="359" spans="2:64">
      <c r="B359" s="28">
        <v>348</v>
      </c>
      <c r="C359" s="29" t="s">
        <v>394</v>
      </c>
      <c r="D359" s="29" t="s">
        <v>1462</v>
      </c>
      <c r="E359" s="29" t="s">
        <v>1131</v>
      </c>
      <c r="F359" s="30" t="s">
        <v>2209</v>
      </c>
      <c r="G359" s="30" t="s">
        <v>2277</v>
      </c>
      <c r="H359" s="30" t="s">
        <v>2277</v>
      </c>
      <c r="I359" s="31">
        <v>1929.658347</v>
      </c>
      <c r="J359" s="32">
        <v>34500</v>
      </c>
      <c r="K359" s="33">
        <v>-9.4500000000000001E-2</v>
      </c>
      <c r="L359" s="33">
        <v>-0.1176</v>
      </c>
      <c r="M359" s="33">
        <v>2.8999999999999998E-3</v>
      </c>
      <c r="N359" s="33">
        <v>1.2222999999999999</v>
      </c>
      <c r="O359" s="34">
        <v>845.5</v>
      </c>
      <c r="P359" s="35">
        <v>30.232514614999999</v>
      </c>
      <c r="Q359" s="36">
        <v>6.1400000000000003E-2</v>
      </c>
      <c r="R359" s="32">
        <v>1001.0361633294615</v>
      </c>
      <c r="S359" s="33">
        <v>-8.8020287465888483E-2</v>
      </c>
      <c r="T359" s="37">
        <v>15.4763823902</v>
      </c>
      <c r="U359" s="37">
        <v>31.430732709774869</v>
      </c>
      <c r="V359" s="37">
        <v>34.464289367181777</v>
      </c>
      <c r="W359" s="37">
        <v>1.2924627622</v>
      </c>
      <c r="X359" s="37">
        <v>1.9</v>
      </c>
      <c r="Y359" s="38">
        <v>1907.23303652</v>
      </c>
      <c r="Z359" s="38">
        <v>5682.289916447</v>
      </c>
      <c r="AA359" s="39">
        <v>0.8003225234432394</v>
      </c>
      <c r="AB359" s="39">
        <v>-0.15333584839993247</v>
      </c>
      <c r="AC359" s="39">
        <v>-6.5452841167408321E-2</v>
      </c>
      <c r="AD359" s="39">
        <v>-0.11420520851432336</v>
      </c>
      <c r="AE359" s="39">
        <v>-8.9929054132204464E-2</v>
      </c>
      <c r="AF359" s="39">
        <v>-0.15771606483544207</v>
      </c>
      <c r="AG359" s="39">
        <v>0.2598681277135928</v>
      </c>
      <c r="AH359" s="39">
        <v>0.11090466983219371</v>
      </c>
      <c r="AI359" s="39">
        <v>4.9053766679138203E-2</v>
      </c>
      <c r="AJ359" s="39">
        <v>-0.10933849164758748</v>
      </c>
      <c r="AK359" s="39">
        <v>-6.0311219323122674E-2</v>
      </c>
      <c r="AL359" s="124">
        <v>9.5344934210000005</v>
      </c>
      <c r="AM359" s="124">
        <v>35.690135351999999</v>
      </c>
      <c r="AN359" s="39">
        <v>0.63732384557142852</v>
      </c>
      <c r="AO359" s="39">
        <v>-0.66274947566264486</v>
      </c>
      <c r="AP359" s="39">
        <v>-0.73618473158764097</v>
      </c>
      <c r="AQ359" s="39">
        <v>0.80401205570220358</v>
      </c>
      <c r="AR359" s="39">
        <v>0.45528244426741449</v>
      </c>
      <c r="AS359" s="39">
        <v>3.2442707408531099E-2</v>
      </c>
      <c r="AT359" s="39">
        <v>0.2405852731168043</v>
      </c>
      <c r="AU359" s="122">
        <v>5.9336619043699169E-2</v>
      </c>
      <c r="AV359" s="122">
        <v>0.10271082645903372</v>
      </c>
      <c r="AW359" s="39">
        <v>-0.10933849164758748</v>
      </c>
      <c r="AX359" s="39">
        <v>-3.5772730555825659E-2</v>
      </c>
      <c r="AY359" s="38">
        <v>9.5331163389999993</v>
      </c>
      <c r="AZ359" s="38">
        <v>35.685166004000003</v>
      </c>
      <c r="BA359" s="39">
        <v>0.63734799955122523</v>
      </c>
      <c r="BB359" s="39">
        <v>-0.66277015587292887</v>
      </c>
      <c r="BC359" s="39">
        <v>-0.73619982643245219</v>
      </c>
      <c r="BD359" s="39">
        <v>0.80355847096638489</v>
      </c>
      <c r="BE359" s="39">
        <v>0.45521799348423586</v>
      </c>
      <c r="BF359" s="39">
        <v>3.252557658090105E-2</v>
      </c>
      <c r="BG359" s="39">
        <v>0.24073213029795404</v>
      </c>
      <c r="BH359" s="39">
        <v>5.9473616276522097E-2</v>
      </c>
      <c r="BI359" s="39">
        <v>0.10282795406677597</v>
      </c>
      <c r="BJ359" s="39">
        <v>-0.41997021884653313</v>
      </c>
      <c r="BK359" s="39">
        <v>-3.5762724850932133E-2</v>
      </c>
      <c r="BL359" s="40" t="s">
        <v>1114</v>
      </c>
    </row>
    <row r="360" spans="2:64">
      <c r="B360" s="28">
        <v>349</v>
      </c>
      <c r="C360" s="29" t="s">
        <v>395</v>
      </c>
      <c r="D360" s="29" t="s">
        <v>1463</v>
      </c>
      <c r="E360" s="29" t="s">
        <v>1131</v>
      </c>
      <c r="F360" s="30" t="s">
        <v>2266</v>
      </c>
      <c r="G360" s="30" t="s">
        <v>2230</v>
      </c>
      <c r="H360" s="30" t="s">
        <v>2230</v>
      </c>
      <c r="I360" s="31">
        <v>1624.9608049999999</v>
      </c>
      <c r="J360" s="32">
        <v>32500</v>
      </c>
      <c r="K360" s="33">
        <v>0</v>
      </c>
      <c r="L360" s="33">
        <v>1.5599999999999999E-2</v>
      </c>
      <c r="M360" s="33">
        <v>0</v>
      </c>
      <c r="N360" s="33">
        <v>0.2334</v>
      </c>
      <c r="O360" s="34">
        <v>0.53600000000000003</v>
      </c>
      <c r="P360" s="35">
        <v>1.7222675999999999E-2</v>
      </c>
      <c r="Q360" s="36">
        <v>0.1182</v>
      </c>
      <c r="R360" s="32">
        <v>2123.8912282564256</v>
      </c>
      <c r="S360" s="33">
        <v>-8.9906461364193307E-2</v>
      </c>
      <c r="T360" s="37">
        <v>13.859413870699999</v>
      </c>
      <c r="U360" s="37">
        <v>13.926344067038373</v>
      </c>
      <c r="V360" s="37">
        <v>15.302101900331474</v>
      </c>
      <c r="W360" s="37">
        <v>1.3774634393</v>
      </c>
      <c r="X360" s="37">
        <v>1.61</v>
      </c>
      <c r="Y360" s="38">
        <v>1641.6637940369999</v>
      </c>
      <c r="Z360" s="38">
        <v>4728.796473077</v>
      </c>
      <c r="AA360" s="39">
        <v>0.73240071323891787</v>
      </c>
      <c r="AB360" s="39">
        <v>-0.19913671384256645</v>
      </c>
      <c r="AC360" s="39">
        <v>-0.29983621492183599</v>
      </c>
      <c r="AD360" s="39">
        <v>-0.11000403134075823</v>
      </c>
      <c r="AE360" s="39">
        <v>-2.730111460980135E-2</v>
      </c>
      <c r="AF360" s="39">
        <v>8.0201018885285701E-3</v>
      </c>
      <c r="AG360" s="39">
        <v>0.21856675156441846</v>
      </c>
      <c r="AH360" s="39">
        <v>0.18984244535962272</v>
      </c>
      <c r="AI360" s="39">
        <v>0.13509582333161904</v>
      </c>
      <c r="AJ360" s="39">
        <v>-0.16762768038322315</v>
      </c>
      <c r="AK360" s="39">
        <v>0.13725009834222046</v>
      </c>
      <c r="AL360" s="124">
        <v>35.424458827999999</v>
      </c>
      <c r="AM360" s="124">
        <v>97.566890796999999</v>
      </c>
      <c r="AN360" s="39">
        <v>0.91877816405190604</v>
      </c>
      <c r="AO360" s="39">
        <v>-2.575080969701803E-2</v>
      </c>
      <c r="AP360" s="39">
        <v>-0.26709697800618171</v>
      </c>
      <c r="AQ360" s="39">
        <v>0.34776552204072259</v>
      </c>
      <c r="AR360" s="39">
        <v>1.4965509898393228</v>
      </c>
      <c r="AS360" s="39">
        <v>-0.13824543558415717</v>
      </c>
      <c r="AT360" s="39">
        <v>0.25241421307197759</v>
      </c>
      <c r="AU360" s="122">
        <v>0.30664282222533928</v>
      </c>
      <c r="AV360" s="122">
        <v>0.12088370743510604</v>
      </c>
      <c r="AW360" s="39">
        <v>-0.16762768038322315</v>
      </c>
      <c r="AX360" s="39">
        <v>2.9920848153409751E-4</v>
      </c>
      <c r="AY360" s="38">
        <v>35.424458827999999</v>
      </c>
      <c r="AZ360" s="38">
        <v>97.566890796999999</v>
      </c>
      <c r="BA360" s="39">
        <v>0.91877816405190604</v>
      </c>
      <c r="BB360" s="39">
        <v>-2.575080969701803E-2</v>
      </c>
      <c r="BC360" s="39">
        <v>-0.26709697800618171</v>
      </c>
      <c r="BD360" s="39">
        <v>0.34776552204072259</v>
      </c>
      <c r="BE360" s="39">
        <v>1.4965509898393228</v>
      </c>
      <c r="BF360" s="39">
        <v>-0.13824543558415717</v>
      </c>
      <c r="BG360" s="39">
        <v>0.25241421307197759</v>
      </c>
      <c r="BH360" s="39">
        <v>0.30664282222533928</v>
      </c>
      <c r="BI360" s="39">
        <v>0.12088370743510604</v>
      </c>
      <c r="BJ360" s="39">
        <v>7.3857045765905932E-2</v>
      </c>
      <c r="BK360" s="39">
        <v>2.9920848153409751E-4</v>
      </c>
      <c r="BL360" s="40" t="s">
        <v>1114</v>
      </c>
    </row>
    <row r="361" spans="2:64">
      <c r="B361" s="28">
        <v>350</v>
      </c>
      <c r="C361" s="29" t="s">
        <v>396</v>
      </c>
      <c r="D361" s="29" t="s">
        <v>1464</v>
      </c>
      <c r="E361" s="29" t="s">
        <v>1112</v>
      </c>
      <c r="F361" s="30" t="s">
        <v>2209</v>
      </c>
      <c r="G361" s="30" t="s">
        <v>2236</v>
      </c>
      <c r="H361" s="30" t="s">
        <v>2236</v>
      </c>
      <c r="I361" s="31">
        <v>1158.2463381</v>
      </c>
      <c r="J361" s="32">
        <v>13100</v>
      </c>
      <c r="K361" s="33">
        <v>0</v>
      </c>
      <c r="L361" s="33">
        <v>-6.0900000000000003E-2</v>
      </c>
      <c r="M361" s="33">
        <v>-2.5999999999999999E-2</v>
      </c>
      <c r="N361" s="33">
        <v>-6.8999999999999999E-3</v>
      </c>
      <c r="O361" s="34">
        <v>467.64</v>
      </c>
      <c r="P361" s="35">
        <v>6.1575690850000004</v>
      </c>
      <c r="Q361" s="36">
        <v>-3.3500000000000002E-2</v>
      </c>
      <c r="R361" s="32">
        <v>1697.9491093668814</v>
      </c>
      <c r="S361" s="33">
        <v>4.0513515656299868</v>
      </c>
      <c r="T361" s="37">
        <v>-21.013799065699999</v>
      </c>
      <c r="U361" s="37">
        <v>-23.541757105227703</v>
      </c>
      <c r="V361" s="37">
        <v>7.7151900064217056</v>
      </c>
      <c r="W361" s="37">
        <v>1.4569478281999999</v>
      </c>
      <c r="X361" s="37">
        <v>0.78</v>
      </c>
      <c r="Y361" s="38">
        <v>3464.614833397</v>
      </c>
      <c r="Z361" s="38">
        <v>9998.1023895779999</v>
      </c>
      <c r="AA361" s="39">
        <v>0.95220022757885714</v>
      </c>
      <c r="AB361" s="39">
        <v>0.8555202009300189</v>
      </c>
      <c r="AC361" s="39">
        <v>0.20422221212858724</v>
      </c>
      <c r="AD361" s="39">
        <v>0.39225239789747895</v>
      </c>
      <c r="AE361" s="39">
        <v>-0.54744442597716902</v>
      </c>
      <c r="AF361" s="39">
        <v>0.80875110082687429</v>
      </c>
      <c r="AG361" s="39">
        <v>0.85322043260238367</v>
      </c>
      <c r="AH361" s="39">
        <v>0.70258806495063186</v>
      </c>
      <c r="AI361" s="39">
        <v>0.78428267242552108</v>
      </c>
      <c r="AJ361" s="39">
        <v>0.14716953917940301</v>
      </c>
      <c r="AK361" s="39">
        <v>0.65674601433407254</v>
      </c>
      <c r="AL361" s="124">
        <v>12.85986952</v>
      </c>
      <c r="AM361" s="124">
        <v>16.661591739999999</v>
      </c>
      <c r="AN361" s="39">
        <v>0.11107727826666666</v>
      </c>
      <c r="AO361" s="39">
        <v>-0.30341027438814661</v>
      </c>
      <c r="AP361" s="39">
        <v>-0.73340468870407916</v>
      </c>
      <c r="AQ361" s="39">
        <v>0.66490322273944324</v>
      </c>
      <c r="AR361" s="39">
        <v>0.2988017343000442</v>
      </c>
      <c r="AS361" s="39">
        <v>-0.95136509279021186</v>
      </c>
      <c r="AT361" s="39">
        <v>-0.91358624296921764</v>
      </c>
      <c r="AU361" s="122">
        <v>-0.476539552988959</v>
      </c>
      <c r="AV361" s="122">
        <v>-0.80271904812127304</v>
      </c>
      <c r="AW361" s="39">
        <v>0.14716953917940301</v>
      </c>
      <c r="AX361" s="39">
        <v>6.739414983100934</v>
      </c>
      <c r="AY361" s="38">
        <v>11.927596316000001</v>
      </c>
      <c r="AZ361" s="38">
        <v>15.774650297999999</v>
      </c>
      <c r="BA361" s="39">
        <v>0.10507645941153766</v>
      </c>
      <c r="BB361" s="39">
        <v>-0.30339012278534538</v>
      </c>
      <c r="BC361" s="39">
        <v>-0.73317288368164435</v>
      </c>
      <c r="BD361" s="39">
        <v>0.6675271261895025</v>
      </c>
      <c r="BE361" s="39">
        <v>0.29897951680142543</v>
      </c>
      <c r="BF361" s="39">
        <v>-0.95073003565621816</v>
      </c>
      <c r="BG361" s="39">
        <v>-0.91271911914571036</v>
      </c>
      <c r="BH361" s="39">
        <v>-0.5152516625100354</v>
      </c>
      <c r="BI361" s="39">
        <v>-0.81335395389284626</v>
      </c>
      <c r="BJ361" s="39">
        <v>-0.68878624276432554</v>
      </c>
      <c r="BK361" s="39">
        <v>6.714159423277704</v>
      </c>
      <c r="BL361" s="40" t="s">
        <v>1114</v>
      </c>
    </row>
    <row r="362" spans="2:64">
      <c r="B362" s="28">
        <v>351</v>
      </c>
      <c r="C362" s="29" t="s">
        <v>397</v>
      </c>
      <c r="D362" s="29" t="s">
        <v>1465</v>
      </c>
      <c r="E362" s="29" t="s">
        <v>1112</v>
      </c>
      <c r="F362" s="30" t="s">
        <v>2222</v>
      </c>
      <c r="G362" s="30" t="s">
        <v>2276</v>
      </c>
      <c r="H362" s="30" t="s">
        <v>2276</v>
      </c>
      <c r="I362" s="31">
        <v>1286.9000000000001</v>
      </c>
      <c r="J362" s="32">
        <v>37850</v>
      </c>
      <c r="K362" s="33">
        <v>-6.6E-3</v>
      </c>
      <c r="L362" s="33">
        <v>1.2999999999999999E-3</v>
      </c>
      <c r="M362" s="33">
        <v>-9.1000000000000004E-3</v>
      </c>
      <c r="N362" s="33">
        <v>0.22059999999999999</v>
      </c>
      <c r="O362" s="34">
        <v>5.3109999999999999</v>
      </c>
      <c r="P362" s="35">
        <v>0.21831568600000001</v>
      </c>
      <c r="Q362" s="36">
        <v>0.16739999999999999</v>
      </c>
      <c r="R362" s="32">
        <v>2898.2070768825447</v>
      </c>
      <c r="S362" s="33">
        <v>-5.3075681040219902E-3</v>
      </c>
      <c r="T362" s="37">
        <v>12.399352066700001</v>
      </c>
      <c r="U362" s="37">
        <v>12.990482580616709</v>
      </c>
      <c r="V362" s="37">
        <v>13.059798349782977</v>
      </c>
      <c r="W362" s="37">
        <v>1.8878885379999999</v>
      </c>
      <c r="X362" s="37">
        <v>2.21</v>
      </c>
      <c r="Y362" s="38">
        <v>74.079856688000007</v>
      </c>
      <c r="Z362" s="38">
        <v>229.02808675899999</v>
      </c>
      <c r="AA362" s="39">
        <v>0.70865720284603917</v>
      </c>
      <c r="AB362" s="39">
        <v>0.22912379682730666</v>
      </c>
      <c r="AC362" s="39">
        <v>0.23719678330739502</v>
      </c>
      <c r="AD362" s="39">
        <v>0.13235566362769438</v>
      </c>
      <c r="AE362" s="39">
        <v>5.149706083198731E-2</v>
      </c>
      <c r="AF362" s="39">
        <v>5.1891073172985157E-2</v>
      </c>
      <c r="AG362" s="39">
        <v>7.2990307061407328E-2</v>
      </c>
      <c r="AH362" s="39">
        <v>-3.2182560749641251E-2</v>
      </c>
      <c r="AI362" s="39">
        <v>1.0378299118898471E-2</v>
      </c>
      <c r="AJ362" s="39">
        <v>0.16139308913180089</v>
      </c>
      <c r="AK362" s="39">
        <v>5.5159724280394222E-2</v>
      </c>
      <c r="AL362" s="124">
        <v>27.863125150999998</v>
      </c>
      <c r="AM362" s="124">
        <v>73.935117598000005</v>
      </c>
      <c r="AN362" s="39">
        <v>0.74282014606211011</v>
      </c>
      <c r="AO362" s="39">
        <v>6.4241353520077163E-2</v>
      </c>
      <c r="AP362" s="39">
        <v>0.13685443816773357</v>
      </c>
      <c r="AQ362" s="39">
        <v>0.13110017038182015</v>
      </c>
      <c r="AR362" s="39">
        <v>1.1712782570549354E-2</v>
      </c>
      <c r="AS362" s="39">
        <v>-6.5055776761016202E-3</v>
      </c>
      <c r="AT362" s="39">
        <v>-0.21669111506631611</v>
      </c>
      <c r="AU362" s="122">
        <v>0.16543616144769802</v>
      </c>
      <c r="AV362" s="122">
        <v>-2.5453648520793536E-2</v>
      </c>
      <c r="AW362" s="39">
        <v>0.16139308913180089</v>
      </c>
      <c r="AX362" s="39">
        <v>1.0484357686452698E-2</v>
      </c>
      <c r="AY362" s="38">
        <v>27.411667492999999</v>
      </c>
      <c r="AZ362" s="38">
        <v>73.282679623999996</v>
      </c>
      <c r="BA362" s="39">
        <v>0.74369183186043186</v>
      </c>
      <c r="BB362" s="39">
        <v>4.4422053918309376E-2</v>
      </c>
      <c r="BC362" s="39">
        <v>4.3385697814786982E-2</v>
      </c>
      <c r="BD362" s="39">
        <v>0.12110083338396442</v>
      </c>
      <c r="BE362" s="39">
        <v>3.5587062068422E-2</v>
      </c>
      <c r="BF362" s="39">
        <v>-1.044508544384188E-2</v>
      </c>
      <c r="BG362" s="39">
        <v>-0.2122016139266539</v>
      </c>
      <c r="BH362" s="39">
        <v>0.16201702352859021</v>
      </c>
      <c r="BI362" s="39">
        <v>-2.5177836413639777E-2</v>
      </c>
      <c r="BJ362" s="39">
        <v>6.8650224708202021E-2</v>
      </c>
      <c r="BK362" s="39">
        <v>1.7466542823221881E-2</v>
      </c>
      <c r="BL362" s="40" t="s">
        <v>1114</v>
      </c>
    </row>
    <row r="363" spans="2:64">
      <c r="B363" s="28">
        <v>352</v>
      </c>
      <c r="C363" s="29" t="s">
        <v>398</v>
      </c>
      <c r="D363" s="29" t="s">
        <v>1466</v>
      </c>
      <c r="E363" s="29" t="s">
        <v>1112</v>
      </c>
      <c r="F363" s="30" t="s">
        <v>2266</v>
      </c>
      <c r="G363" s="30" t="s">
        <v>2268</v>
      </c>
      <c r="H363" s="30" t="s">
        <v>2221</v>
      </c>
      <c r="I363" s="31">
        <v>1700.57593</v>
      </c>
      <c r="J363" s="32">
        <v>10000</v>
      </c>
      <c r="K363" s="33">
        <v>-1.4800000000000001E-2</v>
      </c>
      <c r="L363" s="33">
        <v>7.0000000000000001E-3</v>
      </c>
      <c r="M363" s="33">
        <v>-5.21E-2</v>
      </c>
      <c r="N363" s="33">
        <v>0.23150000000000001</v>
      </c>
      <c r="O363" s="34">
        <v>656.18399999999997</v>
      </c>
      <c r="P363" s="35">
        <v>6.7793025360000003</v>
      </c>
      <c r="Q363" s="36">
        <v>0.10050000000000001</v>
      </c>
      <c r="R363" s="32">
        <v>940.85772459451425</v>
      </c>
      <c r="S363" s="33">
        <v>-0.22476123536580575</v>
      </c>
      <c r="T363" s="37">
        <v>11.3238151573</v>
      </c>
      <c r="U363" s="37">
        <v>8.2397023946240378</v>
      </c>
      <c r="V363" s="37">
        <v>10.6285995625</v>
      </c>
      <c r="W363" s="37">
        <v>0.89755747269999997</v>
      </c>
      <c r="X363" s="37">
        <v>0.79</v>
      </c>
      <c r="Y363" s="38">
        <v>227.042603657</v>
      </c>
      <c r="Z363" s="38">
        <v>565.31685311000001</v>
      </c>
      <c r="AA363" s="39">
        <v>0.85654068653030302</v>
      </c>
      <c r="AB363" s="39">
        <v>-0.1650070727205345</v>
      </c>
      <c r="AC363" s="39">
        <v>-0.28998747647213308</v>
      </c>
      <c r="AD363" s="39">
        <v>-0.12486557654132494</v>
      </c>
      <c r="AE363" s="39">
        <v>-0.15552968211746945</v>
      </c>
      <c r="AF363" s="39">
        <v>-6.8178745675905747E-2</v>
      </c>
      <c r="AG363" s="39">
        <v>0.14813276977011747</v>
      </c>
      <c r="AH363" s="39">
        <v>0.27527101887687916</v>
      </c>
      <c r="AI363" s="39">
        <v>0.12628911736774684</v>
      </c>
      <c r="AJ363" s="39">
        <v>-0.18946915960530794</v>
      </c>
      <c r="AK363" s="39">
        <v>6.8968887906257527E-3</v>
      </c>
      <c r="AL363" s="124">
        <v>94.987238798000007</v>
      </c>
      <c r="AM363" s="124">
        <v>191.538551332</v>
      </c>
      <c r="AN363" s="39">
        <v>1.197115945825</v>
      </c>
      <c r="AO363" s="39">
        <v>-0.59082818542382964</v>
      </c>
      <c r="AP363" s="39">
        <v>-0.60637555216704597</v>
      </c>
      <c r="AQ363" s="39">
        <v>-0.2334252242608291</v>
      </c>
      <c r="AR363" s="39">
        <v>-0.59793666473549856</v>
      </c>
      <c r="AS363" s="39">
        <v>0.50006926671889118</v>
      </c>
      <c r="AT363" s="39">
        <v>1.0420851282715804</v>
      </c>
      <c r="AU363" s="122">
        <v>1.3625850618802882</v>
      </c>
      <c r="AV363" s="122">
        <v>1.0432145776618102</v>
      </c>
      <c r="AW363" s="39">
        <v>-0.18946915960530794</v>
      </c>
      <c r="AX363" s="39">
        <v>0.5769693902085079</v>
      </c>
      <c r="AY363" s="38">
        <v>94.987238798000007</v>
      </c>
      <c r="AZ363" s="38">
        <v>191.538551332</v>
      </c>
      <c r="BA363" s="39">
        <v>1.197115945825</v>
      </c>
      <c r="BB363" s="39">
        <v>-0.59082818542382964</v>
      </c>
      <c r="BC363" s="39">
        <v>-0.60637555216704597</v>
      </c>
      <c r="BD363" s="39">
        <v>-0.2334252242608291</v>
      </c>
      <c r="BE363" s="39">
        <v>-0.59793666473549856</v>
      </c>
      <c r="BF363" s="39">
        <v>0.50006926671889118</v>
      </c>
      <c r="BG363" s="39">
        <v>1.0420851282715804</v>
      </c>
      <c r="BH363" s="39">
        <v>1.3625850618802882</v>
      </c>
      <c r="BI363" s="39">
        <v>1.0432145776618102</v>
      </c>
      <c r="BJ363" s="39">
        <v>-0.50503305774742602</v>
      </c>
      <c r="BK363" s="39">
        <v>0.5769693902085079</v>
      </c>
      <c r="BL363" s="40" t="s">
        <v>1114</v>
      </c>
    </row>
    <row r="364" spans="2:64">
      <c r="B364" s="28">
        <v>353</v>
      </c>
      <c r="C364" s="29" t="s">
        <v>399</v>
      </c>
      <c r="D364" s="29" t="s">
        <v>1467</v>
      </c>
      <c r="E364" s="29" t="s">
        <v>1131</v>
      </c>
      <c r="F364" s="30" t="s">
        <v>2204</v>
      </c>
      <c r="G364" s="30" t="s">
        <v>2226</v>
      </c>
      <c r="H364" s="30" t="s">
        <v>1203</v>
      </c>
      <c r="I364" s="31">
        <v>1691.7750000000001</v>
      </c>
      <c r="J364" s="32">
        <v>103000</v>
      </c>
      <c r="K364" s="33">
        <v>0</v>
      </c>
      <c r="L364" s="33">
        <v>-0.1082</v>
      </c>
      <c r="M364" s="33">
        <v>-0.10589999999999999</v>
      </c>
      <c r="N364" s="33">
        <v>-4.7999999999999996E-3</v>
      </c>
      <c r="O364" s="34">
        <v>2.3E-2</v>
      </c>
      <c r="P364" s="35">
        <v>2.4323420000000001E-3</v>
      </c>
      <c r="Q364" s="36">
        <v>7.4800000000000005E-2</v>
      </c>
      <c r="R364" s="32">
        <v>3409.4368340943684</v>
      </c>
      <c r="S364" s="33">
        <v>0.21044787770899381</v>
      </c>
      <c r="T364" s="37">
        <v>28.5262887767</v>
      </c>
      <c r="U364" s="37">
        <v>36.567954612698806</v>
      </c>
      <c r="V364" s="37">
        <v>30.210267857142856</v>
      </c>
      <c r="W364" s="37">
        <v>2.8601567573</v>
      </c>
      <c r="X364" s="37">
        <v>2.67</v>
      </c>
      <c r="Y364" s="38">
        <v>160.13193168199999</v>
      </c>
      <c r="Z364" s="38">
        <v>502.65584552399997</v>
      </c>
      <c r="AA364" s="39">
        <v>0.41887987126999998</v>
      </c>
      <c r="AB364" s="39">
        <v>-0.10697574723485367</v>
      </c>
      <c r="AC364" s="39">
        <v>-0.49207310685494748</v>
      </c>
      <c r="AD364" s="39">
        <v>-0.3499480520363743</v>
      </c>
      <c r="AE364" s="39">
        <v>-0.54370237752967443</v>
      </c>
      <c r="AF364" s="39">
        <v>-3.9449078672027314E-2</v>
      </c>
      <c r="AG364" s="39">
        <v>-0.12047518577904566</v>
      </c>
      <c r="AH364" s="39">
        <v>-0.41684512305330895</v>
      </c>
      <c r="AI364" s="39">
        <v>-0.21839081702779242</v>
      </c>
      <c r="AJ364" s="39">
        <v>-0.40441295570964092</v>
      </c>
      <c r="AK364" s="39">
        <v>0.385171434765466</v>
      </c>
      <c r="AL364" s="124">
        <v>12.905359474000001</v>
      </c>
      <c r="AM364" s="124">
        <v>36.967383517999998</v>
      </c>
      <c r="AN364" s="39">
        <v>0.66013184853571427</v>
      </c>
      <c r="AO364" s="39">
        <v>-0.32393001763608359</v>
      </c>
      <c r="AP364" s="39">
        <v>18.196368652829456</v>
      </c>
      <c r="AQ364" s="39">
        <v>1.1714479869432315</v>
      </c>
      <c r="AR364" s="39">
        <v>-0.57414909025663174</v>
      </c>
      <c r="AS364" s="39">
        <v>1.0102970068382888</v>
      </c>
      <c r="AT364" s="39">
        <v>-0.60919443643202431</v>
      </c>
      <c r="AU364" s="122">
        <v>-0.46818697445034219</v>
      </c>
      <c r="AV364" s="122">
        <v>-3.0722079452999932E-2</v>
      </c>
      <c r="AW364" s="39">
        <v>-0.40441295570964092</v>
      </c>
      <c r="AX364" s="39">
        <v>0.12958663921431104</v>
      </c>
      <c r="AY364" s="38">
        <v>12.905359474000001</v>
      </c>
      <c r="AZ364" s="38">
        <v>36.967383517999998</v>
      </c>
      <c r="BA364" s="39">
        <v>0.66013184853571427</v>
      </c>
      <c r="BB364" s="39">
        <v>-0.32393001763608359</v>
      </c>
      <c r="BC364" s="39">
        <v>18.196368652829456</v>
      </c>
      <c r="BD364" s="39">
        <v>1.1714479869432315</v>
      </c>
      <c r="BE364" s="39">
        <v>-0.57414909025663174</v>
      </c>
      <c r="BF364" s="39">
        <v>1.0102970068382888</v>
      </c>
      <c r="BG364" s="39">
        <v>-0.60919443643202431</v>
      </c>
      <c r="BH364" s="39">
        <v>-0.46818697445034219</v>
      </c>
      <c r="BI364" s="39">
        <v>-3.0722079452999932E-2</v>
      </c>
      <c r="BJ364" s="39">
        <v>-6.0825574256329153E-2</v>
      </c>
      <c r="BK364" s="39">
        <v>0.12958663921431104</v>
      </c>
      <c r="BL364" s="40" t="s">
        <v>1114</v>
      </c>
    </row>
    <row r="365" spans="2:64">
      <c r="B365" s="28">
        <v>354</v>
      </c>
      <c r="C365" s="29" t="s">
        <v>400</v>
      </c>
      <c r="D365" s="29" t="s">
        <v>1468</v>
      </c>
      <c r="E365" s="29" t="s">
        <v>1131</v>
      </c>
      <c r="F365" s="30" t="s">
        <v>2207</v>
      </c>
      <c r="G365" s="30" t="s">
        <v>2221</v>
      </c>
      <c r="H365" s="30" t="s">
        <v>2221</v>
      </c>
      <c r="I365" s="31">
        <v>864.06082000000004</v>
      </c>
      <c r="J365" s="32">
        <v>28000</v>
      </c>
      <c r="K365" s="33">
        <v>-3.1099999999999999E-2</v>
      </c>
      <c r="L365" s="33">
        <v>-5.7200000000000001E-2</v>
      </c>
      <c r="M365" s="33">
        <v>-0.1111</v>
      </c>
      <c r="N365" s="33">
        <v>-0.2321</v>
      </c>
      <c r="O365" s="34">
        <v>65.77</v>
      </c>
      <c r="P365" s="35">
        <v>1.9926136809999999</v>
      </c>
      <c r="Q365" s="36">
        <v>5.74E-2</v>
      </c>
      <c r="R365" s="32">
        <v>810.1281574137339</v>
      </c>
      <c r="S365" s="33">
        <v>1.3771628044582086E-2</v>
      </c>
      <c r="T365" s="37">
        <v>49.177580414799998</v>
      </c>
      <c r="U365" s="37">
        <v>35.038413768837465</v>
      </c>
      <c r="V365" s="37">
        <v>34.562432800000003</v>
      </c>
      <c r="W365" s="37">
        <v>6.3647942109000004</v>
      </c>
      <c r="X365" s="37">
        <v>2.0299999999999998</v>
      </c>
      <c r="Y365" s="38">
        <v>20.779431410000001</v>
      </c>
      <c r="Z365" s="38">
        <v>64.522690807999993</v>
      </c>
      <c r="AA365" s="39">
        <v>0.36248702701123592</v>
      </c>
      <c r="AB365" s="39">
        <v>7.0394909256907584E-2</v>
      </c>
      <c r="AC365" s="39">
        <v>-0.79886075241887322</v>
      </c>
      <c r="AD365" s="39">
        <v>-0.34614475768099751</v>
      </c>
      <c r="AE365" s="39">
        <v>0.52127952394221289</v>
      </c>
      <c r="AF365" s="39">
        <v>-0.28620229769944738</v>
      </c>
      <c r="AG365" s="39">
        <v>0.64846696276701155</v>
      </c>
      <c r="AH365" s="39">
        <v>-9.4164768024028164E-2</v>
      </c>
      <c r="AI365" s="39">
        <v>-3.8625308005440971E-2</v>
      </c>
      <c r="AJ365" s="39">
        <v>-0.22402818369477523</v>
      </c>
      <c r="AK365" s="39">
        <v>0.32241643772060474</v>
      </c>
      <c r="AL365" s="124">
        <v>7.200464266</v>
      </c>
      <c r="AM365" s="124">
        <v>16.052818737999999</v>
      </c>
      <c r="AN365" s="39">
        <v>0.64211274951999997</v>
      </c>
      <c r="AO365" s="39">
        <v>-0.97070332974724383</v>
      </c>
      <c r="AP365" s="39">
        <v>1.0368651764194559</v>
      </c>
      <c r="AQ365" s="39">
        <v>-9.7074174952828662E-2</v>
      </c>
      <c r="AR365" s="39">
        <v>-0.75122670142987269</v>
      </c>
      <c r="AS365" s="39">
        <v>0.22732759143372455</v>
      </c>
      <c r="AT365" s="39">
        <v>-3.5048570758877864E-2</v>
      </c>
      <c r="AU365" s="122">
        <v>-1.7770836980996605E-2</v>
      </c>
      <c r="AV365" s="122">
        <v>2.8184074691266815E-2</v>
      </c>
      <c r="AW365" s="39">
        <v>-0.22402818369477523</v>
      </c>
      <c r="AX365" s="39">
        <v>3.2189686602902251E-2</v>
      </c>
      <c r="AY365" s="38">
        <v>7.200464266</v>
      </c>
      <c r="AZ365" s="38">
        <v>16.052818737999999</v>
      </c>
      <c r="BA365" s="39">
        <v>0.64211274951999997</v>
      </c>
      <c r="BB365" s="39">
        <v>-0.94670764937937701</v>
      </c>
      <c r="BC365" s="39">
        <v>1.058657499903779</v>
      </c>
      <c r="BD365" s="39">
        <v>-9.7074174952828662E-2</v>
      </c>
      <c r="BE365" s="39">
        <v>-0.75122670142987269</v>
      </c>
      <c r="BF365" s="39">
        <v>0.22732759143372455</v>
      </c>
      <c r="BG365" s="39">
        <v>-3.5048570758877864E-2</v>
      </c>
      <c r="BH365" s="39">
        <v>-1.7770836980996605E-2</v>
      </c>
      <c r="BI365" s="39">
        <v>2.8184074691266815E-2</v>
      </c>
      <c r="BJ365" s="39">
        <v>0.27551403619892118</v>
      </c>
      <c r="BK365" s="39">
        <v>3.2189686602902251E-2</v>
      </c>
      <c r="BL365" s="40" t="s">
        <v>1114</v>
      </c>
    </row>
    <row r="366" spans="2:64">
      <c r="B366" s="28">
        <v>355</v>
      </c>
      <c r="C366" s="29" t="s">
        <v>401</v>
      </c>
      <c r="D366" s="29" t="s">
        <v>1469</v>
      </c>
      <c r="E366" s="29" t="s">
        <v>1112</v>
      </c>
      <c r="F366" s="30" t="s">
        <v>2204</v>
      </c>
      <c r="G366" s="30" t="s">
        <v>2294</v>
      </c>
      <c r="H366" s="30" t="s">
        <v>2294</v>
      </c>
      <c r="I366" s="31">
        <v>1400.6889252000001</v>
      </c>
      <c r="J366" s="32">
        <v>79700</v>
      </c>
      <c r="K366" s="33">
        <v>3.8E-3</v>
      </c>
      <c r="L366" s="33">
        <v>2.5000000000000001E-3</v>
      </c>
      <c r="M366" s="33">
        <v>5.5599999999999997E-2</v>
      </c>
      <c r="N366" s="33">
        <v>0.2374</v>
      </c>
      <c r="O366" s="34">
        <v>4.1470000000000002</v>
      </c>
      <c r="P366" s="35">
        <v>0.324548693</v>
      </c>
      <c r="Q366" s="36">
        <v>0.17230000000000001</v>
      </c>
      <c r="R366" s="32">
        <v>12004.171498225003</v>
      </c>
      <c r="S366" s="33">
        <v>-9.6261166838544424E-2</v>
      </c>
      <c r="T366" s="37">
        <v>6.3261420631999998</v>
      </c>
      <c r="U366" s="37">
        <v>6.00024624886594</v>
      </c>
      <c r="V366" s="37">
        <v>6.6393586605943478</v>
      </c>
      <c r="W366" s="37">
        <v>1.0915114909000001</v>
      </c>
      <c r="X366" s="37">
        <v>1.03</v>
      </c>
      <c r="Y366" s="38">
        <v>497.25987053699998</v>
      </c>
      <c r="Z366" s="38">
        <v>1479.629264418</v>
      </c>
      <c r="AA366" s="39">
        <v>0.61268292522484469</v>
      </c>
      <c r="AB366" s="39">
        <v>-3.4848044558206531E-2</v>
      </c>
      <c r="AC366" s="39">
        <v>-8.8659934907396792E-2</v>
      </c>
      <c r="AD366" s="39">
        <v>0.37383124484305397</v>
      </c>
      <c r="AE366" s="39">
        <v>0.12661009917691074</v>
      </c>
      <c r="AF366" s="39">
        <v>0.1104320168525882</v>
      </c>
      <c r="AG366" s="39">
        <v>0.22245962771627709</v>
      </c>
      <c r="AH366" s="39">
        <v>0.17679460796967122</v>
      </c>
      <c r="AI366" s="39">
        <v>0.17891113040742398</v>
      </c>
      <c r="AJ366" s="39">
        <v>7.750502416693876E-2</v>
      </c>
      <c r="AK366" s="39">
        <v>0.18645420584875969</v>
      </c>
      <c r="AL366" s="124">
        <v>37.363544603999998</v>
      </c>
      <c r="AM366" s="124">
        <v>132.004210863</v>
      </c>
      <c r="AN366" s="39">
        <v>0.60887551136070106</v>
      </c>
      <c r="AO366" s="39">
        <v>-5.4505712423812497E-2</v>
      </c>
      <c r="AP366" s="39">
        <v>-0.32677365834081773</v>
      </c>
      <c r="AQ366" s="39">
        <v>9.6946653631437459E-3</v>
      </c>
      <c r="AR366" s="39">
        <v>0.46337554414752807</v>
      </c>
      <c r="AS366" s="39">
        <v>2.6067973312808777E-2</v>
      </c>
      <c r="AT366" s="39">
        <v>1.0618000073438843E-2</v>
      </c>
      <c r="AU366" s="122">
        <v>0.31716509677673516</v>
      </c>
      <c r="AV366" s="122">
        <v>8.6709596855397808E-2</v>
      </c>
      <c r="AW366" s="39">
        <v>7.750502416693876E-2</v>
      </c>
      <c r="AX366" s="39">
        <v>-5.7917683511453023E-2</v>
      </c>
      <c r="AY366" s="38">
        <v>36.359144413000003</v>
      </c>
      <c r="AZ366" s="38">
        <v>127.460220225</v>
      </c>
      <c r="BA366" s="39">
        <v>0.60416992082041521</v>
      </c>
      <c r="BB366" s="39">
        <v>-4.7453944693092304E-2</v>
      </c>
      <c r="BC366" s="39">
        <v>-0.33510246539781169</v>
      </c>
      <c r="BD366" s="39">
        <v>9.6208551002611529E-3</v>
      </c>
      <c r="BE366" s="39">
        <v>0.47115164604726001</v>
      </c>
      <c r="BF366" s="39">
        <v>7.6904925907369847E-3</v>
      </c>
      <c r="BG366" s="39">
        <v>5.1729407714957605E-3</v>
      </c>
      <c r="BH366" s="39">
        <v>0.30890114174480121</v>
      </c>
      <c r="BI366" s="39">
        <v>7.7227875211340113E-2</v>
      </c>
      <c r="BJ366" s="39">
        <v>1.3054556089704109E-2</v>
      </c>
      <c r="BK366" s="39">
        <v>-5.619094350752693E-2</v>
      </c>
      <c r="BL366" s="40" t="s">
        <v>1114</v>
      </c>
    </row>
    <row r="367" spans="2:64">
      <c r="B367" s="28">
        <v>356</v>
      </c>
      <c r="C367" s="29" t="s">
        <v>402</v>
      </c>
      <c r="D367" s="29" t="s">
        <v>1470</v>
      </c>
      <c r="E367" s="29" t="s">
        <v>1112</v>
      </c>
      <c r="F367" s="30" t="s">
        <v>2266</v>
      </c>
      <c r="G367" s="30" t="s">
        <v>2230</v>
      </c>
      <c r="H367" s="30" t="s">
        <v>2230</v>
      </c>
      <c r="I367" s="31">
        <v>1123.1775359999999</v>
      </c>
      <c r="J367" s="32">
        <v>32000</v>
      </c>
      <c r="K367" s="33">
        <v>-5.1900000000000002E-2</v>
      </c>
      <c r="L367" s="33">
        <v>-6.2300000000000001E-2</v>
      </c>
      <c r="M367" s="33">
        <v>-0.1231</v>
      </c>
      <c r="N367" s="33">
        <v>0.28799999999999998</v>
      </c>
      <c r="O367" s="34">
        <v>235.93299999999999</v>
      </c>
      <c r="P367" s="35">
        <v>8.3641003769999998</v>
      </c>
      <c r="Q367" s="36">
        <v>0.1812</v>
      </c>
      <c r="R367" s="32">
        <v>2528.2556933189944</v>
      </c>
      <c r="S367" s="33">
        <v>-0.19069369199681929</v>
      </c>
      <c r="T367" s="37">
        <v>9.8488923635999992</v>
      </c>
      <c r="U367" s="37">
        <v>10.243347587246673</v>
      </c>
      <c r="V367" s="37">
        <v>12.6569476673428</v>
      </c>
      <c r="W367" s="37">
        <v>1.7493382168</v>
      </c>
      <c r="X367" s="37">
        <v>1.82</v>
      </c>
      <c r="Y367" s="38">
        <v>988.68090702999996</v>
      </c>
      <c r="Z367" s="38">
        <v>2460.4598626679999</v>
      </c>
      <c r="AA367" s="39">
        <v>0.80352828729192993</v>
      </c>
      <c r="AB367" s="39">
        <v>-0.25998234807641585</v>
      </c>
      <c r="AC367" s="39">
        <v>-0.29818392802304494</v>
      </c>
      <c r="AD367" s="39">
        <v>-0.26036352199099211</v>
      </c>
      <c r="AE367" s="39">
        <v>-0.19429627254192078</v>
      </c>
      <c r="AF367" s="39">
        <v>-0.14606299896600111</v>
      </c>
      <c r="AG367" s="39">
        <v>-1.3695171871580753E-3</v>
      </c>
      <c r="AH367" s="39">
        <v>0.25918685702792665</v>
      </c>
      <c r="AI367" s="39">
        <v>3.9876188060218351E-2</v>
      </c>
      <c r="AJ367" s="39">
        <v>-0.25646402120603673</v>
      </c>
      <c r="AK367" s="39">
        <v>-1.6046890114947473E-2</v>
      </c>
      <c r="AL367" s="124">
        <v>27.406166274</v>
      </c>
      <c r="AM367" s="124">
        <v>73.343410062000004</v>
      </c>
      <c r="AN367" s="39">
        <v>0.82649774692359712</v>
      </c>
      <c r="AO367" s="39">
        <v>-0.36446119405129174</v>
      </c>
      <c r="AP367" s="39">
        <v>-0.62628984174768776</v>
      </c>
      <c r="AQ367" s="39">
        <v>0.65286378766169395</v>
      </c>
      <c r="AR367" s="39">
        <v>1.884585916064142E-2</v>
      </c>
      <c r="AS367" s="39">
        <v>-0.94169090811853873</v>
      </c>
      <c r="AT367" s="39">
        <v>2.2139387013029244</v>
      </c>
      <c r="AU367" s="122">
        <v>-7.6153648352981426E-2</v>
      </c>
      <c r="AV367" s="122">
        <v>0.1032269866575526</v>
      </c>
      <c r="AW367" s="39">
        <v>-0.25646402120603673</v>
      </c>
      <c r="AX367" s="39">
        <v>-0.1952387260697267</v>
      </c>
      <c r="AY367" s="38">
        <v>27.406166274</v>
      </c>
      <c r="AZ367" s="38">
        <v>73.343410062000004</v>
      </c>
      <c r="BA367" s="39">
        <v>0.82649774692359712</v>
      </c>
      <c r="BB367" s="39">
        <v>-0.36446119405129174</v>
      </c>
      <c r="BC367" s="39">
        <v>-0.62628984174768776</v>
      </c>
      <c r="BD367" s="39">
        <v>0.65286378766169395</v>
      </c>
      <c r="BE367" s="39">
        <v>1.884585916064142E-2</v>
      </c>
      <c r="BF367" s="39">
        <v>-0.94169090811853873</v>
      </c>
      <c r="BG367" s="39">
        <v>2.2139387013029244</v>
      </c>
      <c r="BH367" s="39">
        <v>-7.6153648352981426E-2</v>
      </c>
      <c r="BI367" s="39">
        <v>0.1032269866575526</v>
      </c>
      <c r="BJ367" s="39">
        <v>-6.2426981379388589E-2</v>
      </c>
      <c r="BK367" s="39">
        <v>-0.1952387260697267</v>
      </c>
      <c r="BL367" s="40" t="s">
        <v>1114</v>
      </c>
    </row>
    <row r="368" spans="2:64">
      <c r="B368" s="28">
        <v>357</v>
      </c>
      <c r="C368" s="29" t="s">
        <v>403</v>
      </c>
      <c r="D368" s="29" t="s">
        <v>1471</v>
      </c>
      <c r="E368" s="29" t="s">
        <v>1131</v>
      </c>
      <c r="F368" s="30" t="s">
        <v>2204</v>
      </c>
      <c r="G368" s="30" t="s">
        <v>2226</v>
      </c>
      <c r="H368" s="30" t="s">
        <v>2232</v>
      </c>
      <c r="I368" s="31">
        <v>1180</v>
      </c>
      <c r="J368" s="32">
        <v>5900</v>
      </c>
      <c r="K368" s="33">
        <v>5.3600000000000002E-2</v>
      </c>
      <c r="L368" s="33">
        <v>5.3600000000000002E-2</v>
      </c>
      <c r="M368" s="33">
        <v>-1.67E-2</v>
      </c>
      <c r="N368" s="33">
        <v>-0.11940000000000001</v>
      </c>
      <c r="O368" s="34">
        <v>14.475</v>
      </c>
      <c r="P368" s="35">
        <v>8.2174918E-2</v>
      </c>
      <c r="Q368" s="36">
        <v>7.2999999999999995E-2</v>
      </c>
      <c r="R368" s="32">
        <v>247.16871950103581</v>
      </c>
      <c r="S368" s="33">
        <v>-0.52143001751469475</v>
      </c>
      <c r="T368" s="37">
        <v>-21.866568451500001</v>
      </c>
      <c r="U368" s="37">
        <v>11.423625539523291</v>
      </c>
      <c r="V368" s="37">
        <v>23.870334449725039</v>
      </c>
      <c r="W368" s="37">
        <v>1.1884400076999999</v>
      </c>
      <c r="X368" s="37">
        <v>0.8</v>
      </c>
      <c r="Y368" s="38">
        <v>576.88973041899999</v>
      </c>
      <c r="Z368" s="38">
        <v>846.03510704500002</v>
      </c>
      <c r="AA368" s="39">
        <v>0.78469959764977615</v>
      </c>
      <c r="AB368" s="39">
        <v>0.37333773457560249</v>
      </c>
      <c r="AC368" s="39">
        <v>-3.4481916308104044E-2</v>
      </c>
      <c r="AD368" s="39">
        <v>-3.5470200159490185E-2</v>
      </c>
      <c r="AE368" s="39">
        <v>-0.18436041803314246</v>
      </c>
      <c r="AF368" s="39">
        <v>-9.0663854491984455E-2</v>
      </c>
      <c r="AG368" s="39">
        <v>3.1893190760246694E-2</v>
      </c>
      <c r="AH368" s="39">
        <v>1.7883712097403696E-2</v>
      </c>
      <c r="AI368" s="39">
        <v>3.6249494316795468E-3</v>
      </c>
      <c r="AJ368" s="39">
        <v>-2.0932935273218836E-2</v>
      </c>
      <c r="AK368" s="39">
        <v>0.10615972920438693</v>
      </c>
      <c r="AL368" s="124">
        <v>205.73844221300001</v>
      </c>
      <c r="AM368" s="124">
        <v>135.63498597399999</v>
      </c>
      <c r="AN368" s="39">
        <v>3.1067329810020001</v>
      </c>
      <c r="AO368" s="39">
        <v>0.54022322425058356</v>
      </c>
      <c r="AP368" s="39">
        <v>5.7792787147084344</v>
      </c>
      <c r="AQ368" s="39">
        <v>3.8094686911190938E-2</v>
      </c>
      <c r="AR368" s="39">
        <v>-0.94730848863049788</v>
      </c>
      <c r="AS368" s="39">
        <v>-1.6195361234583765</v>
      </c>
      <c r="AT368" s="39">
        <v>-1.6506190715157101</v>
      </c>
      <c r="AU368" s="122">
        <v>0.56646414126817524</v>
      </c>
      <c r="AV368" s="122">
        <v>-0.16826385441060807</v>
      </c>
      <c r="AW368" s="39">
        <v>-2.0932935273218836E-2</v>
      </c>
      <c r="AX368" s="39">
        <v>-0.63499850672829017</v>
      </c>
      <c r="AY368" s="38">
        <v>140.798477058</v>
      </c>
      <c r="AZ368" s="38">
        <v>114.178882054</v>
      </c>
      <c r="BA368" s="39">
        <v>2.309735679427702</v>
      </c>
      <c r="BB368" s="39">
        <v>0.55106831148084168</v>
      </c>
      <c r="BC368" s="39">
        <v>9.9409163482742482</v>
      </c>
      <c r="BD368" s="39">
        <v>-1.7170981462207833E-2</v>
      </c>
      <c r="BE368" s="39">
        <v>-0.76236351356682852</v>
      </c>
      <c r="BF368" s="39">
        <v>-0.5474948922119024</v>
      </c>
      <c r="BG368" s="39">
        <v>-1.1513025147829929</v>
      </c>
      <c r="BH368" s="39">
        <v>6.355088849227393E-2</v>
      </c>
      <c r="BI368" s="39">
        <v>-0.31628862586126949</v>
      </c>
      <c r="BJ368" s="39">
        <v>0.374343829751485</v>
      </c>
      <c r="BK368" s="39">
        <v>-0.62004708141901621</v>
      </c>
      <c r="BL368" s="40" t="s">
        <v>1114</v>
      </c>
    </row>
    <row r="369" spans="2:64">
      <c r="B369" s="28">
        <v>358</v>
      </c>
      <c r="C369" s="29" t="s">
        <v>404</v>
      </c>
      <c r="D369" s="29" t="s">
        <v>1472</v>
      </c>
      <c r="E369" s="29" t="s">
        <v>1133</v>
      </c>
      <c r="F369" s="30" t="s">
        <v>2266</v>
      </c>
      <c r="G369" s="30" t="s">
        <v>2228</v>
      </c>
      <c r="H369" s="30" t="s">
        <v>2228</v>
      </c>
      <c r="I369" s="31">
        <v>1417.3525540000001</v>
      </c>
      <c r="J369" s="32">
        <v>19100</v>
      </c>
      <c r="K369" s="33">
        <v>3.2399999999999998E-2</v>
      </c>
      <c r="L369" s="33">
        <v>-4.02E-2</v>
      </c>
      <c r="M369" s="33">
        <v>5.3E-3</v>
      </c>
      <c r="N369" s="33">
        <v>0.24909999999999999</v>
      </c>
      <c r="O369" s="34">
        <v>0.80200000000000005</v>
      </c>
      <c r="P369" s="35">
        <v>1.5459268E-2</v>
      </c>
      <c r="Q369" s="36">
        <v>0.1013</v>
      </c>
      <c r="R369" s="32">
        <v>1165.0712043748099</v>
      </c>
      <c r="S369" s="33">
        <v>-0.16335814354891745</v>
      </c>
      <c r="T369" s="37">
        <v>13.896326956799999</v>
      </c>
      <c r="U369" s="37">
        <v>13.715779257277795</v>
      </c>
      <c r="V369" s="37">
        <v>16.393847799413489</v>
      </c>
      <c r="W369" s="37">
        <v>1.2848440558000001</v>
      </c>
      <c r="X369" s="37">
        <v>1.39</v>
      </c>
      <c r="Y369" s="38">
        <v>351.89286956299998</v>
      </c>
      <c r="Z369" s="38">
        <v>956.73391218799998</v>
      </c>
      <c r="AA369" s="39">
        <v>0.82384733676741584</v>
      </c>
      <c r="AB369" s="39">
        <v>6.2997997379162535E-2</v>
      </c>
      <c r="AC369" s="39">
        <v>5.4620776339530878E-2</v>
      </c>
      <c r="AD369" s="39">
        <v>3.6772771602711141E-2</v>
      </c>
      <c r="AE369" s="39">
        <v>6.4115757676707394E-2</v>
      </c>
      <c r="AF369" s="39">
        <v>5.618619970909644E-2</v>
      </c>
      <c r="AG369" s="39">
        <v>0.17965477407653618</v>
      </c>
      <c r="AH369" s="39">
        <v>0.17718432430742542</v>
      </c>
      <c r="AI369" s="39">
        <v>0.13983840413257104</v>
      </c>
      <c r="AJ369" s="39">
        <v>5.4137883125160761E-2</v>
      </c>
      <c r="AK369" s="39">
        <v>2.6674977817994026E-2</v>
      </c>
      <c r="AL369" s="124">
        <v>39.178549097000001</v>
      </c>
      <c r="AM369" s="124">
        <v>79.437207342999997</v>
      </c>
      <c r="AN369" s="39">
        <v>0.84959580045989302</v>
      </c>
      <c r="AO369" s="39">
        <v>4.7836920947115814E-3</v>
      </c>
      <c r="AP369" s="39">
        <v>0.14830283753109261</v>
      </c>
      <c r="AQ369" s="39">
        <v>0.29040614119419123</v>
      </c>
      <c r="AR369" s="39">
        <v>6.5284823093893746E-2</v>
      </c>
      <c r="AS369" s="39">
        <v>0.23184982821258185</v>
      </c>
      <c r="AT369" s="39">
        <v>-3.3359666481224126E-2</v>
      </c>
      <c r="AU369" s="122">
        <v>8.8569754942960849E-2</v>
      </c>
      <c r="AV369" s="122">
        <v>7.9300437252416714E-2</v>
      </c>
      <c r="AW369" s="39">
        <v>5.4137883125160761E-2</v>
      </c>
      <c r="AX369" s="39">
        <v>-8.4459192776177278E-2</v>
      </c>
      <c r="AY369" s="38">
        <v>39.178549097000001</v>
      </c>
      <c r="AZ369" s="38">
        <v>72.686057378000001</v>
      </c>
      <c r="BA369" s="39">
        <v>0.84072530749774754</v>
      </c>
      <c r="BB369" s="39">
        <v>3.7905428187641381E-3</v>
      </c>
      <c r="BC369" s="39">
        <v>0.1105285546720621</v>
      </c>
      <c r="BD369" s="39">
        <v>0.29040614119419123</v>
      </c>
      <c r="BE369" s="39">
        <v>6.5284823093893746E-2</v>
      </c>
      <c r="BF369" s="39">
        <v>0.17574616999129408</v>
      </c>
      <c r="BG369" s="39">
        <v>5.7875304820972509E-3</v>
      </c>
      <c r="BH369" s="39">
        <v>8.8569754942960849E-2</v>
      </c>
      <c r="BI369" s="39">
        <v>8.2857486470122935E-2</v>
      </c>
      <c r="BJ369" s="39">
        <v>3.5583660411701849E-2</v>
      </c>
      <c r="BK369" s="39">
        <v>-8.3598241869907497E-2</v>
      </c>
      <c r="BL369" s="40" t="s">
        <v>1114</v>
      </c>
    </row>
    <row r="370" spans="2:64">
      <c r="B370" s="28">
        <v>359</v>
      </c>
      <c r="C370" s="29" t="s">
        <v>405</v>
      </c>
      <c r="D370" s="29" t="s">
        <v>1473</v>
      </c>
      <c r="E370" s="29" t="s">
        <v>1112</v>
      </c>
      <c r="F370" s="30" t="s">
        <v>2203</v>
      </c>
      <c r="G370" s="30" t="s">
        <v>2203</v>
      </c>
      <c r="H370" s="30" t="s">
        <v>2336</v>
      </c>
      <c r="I370" s="31">
        <v>2399.9995600000002</v>
      </c>
      <c r="J370" s="32">
        <v>40000</v>
      </c>
      <c r="K370" s="33">
        <v>-3.61E-2</v>
      </c>
      <c r="L370" s="33">
        <v>-2.4400000000000002E-2</v>
      </c>
      <c r="M370" s="33">
        <v>0.43880000000000002</v>
      </c>
      <c r="N370" s="33">
        <v>1.3283</v>
      </c>
      <c r="O370" s="34">
        <v>225.79300000000001</v>
      </c>
      <c r="P370" s="35">
        <v>8.7707151739999993</v>
      </c>
      <c r="Q370" s="36">
        <v>8.3599999999999994E-2</v>
      </c>
      <c r="R370" s="32">
        <v>2392.6177158047431</v>
      </c>
      <c r="S370" s="33">
        <v>0.95720995710303669</v>
      </c>
      <c r="T370" s="37">
        <v>-3.6949224741000002</v>
      </c>
      <c r="U370" s="37">
        <v>32.720813595493091</v>
      </c>
      <c r="V370" s="37">
        <v>16.718090707000485</v>
      </c>
      <c r="W370" s="37">
        <v>1.7703533715999999</v>
      </c>
      <c r="X370" s="37">
        <v>2.67</v>
      </c>
      <c r="Y370" s="38">
        <v>57.675026156999998</v>
      </c>
      <c r="Z370" s="38">
        <v>117.885008642</v>
      </c>
      <c r="AA370" s="39">
        <v>0.18771498191401273</v>
      </c>
      <c r="AB370" s="39">
        <v>0.54054321123961668</v>
      </c>
      <c r="AC370" s="39">
        <v>0.63805933661983893</v>
      </c>
      <c r="AD370" s="39">
        <v>-0.9665412090427512</v>
      </c>
      <c r="AE370" s="39">
        <v>-0.44750036559442863</v>
      </c>
      <c r="AF370" s="39">
        <v>0.7265872425067792</v>
      </c>
      <c r="AG370" s="39">
        <v>1.3296705444087411</v>
      </c>
      <c r="AH370" s="39">
        <v>2.1804703621905261</v>
      </c>
      <c r="AI370" s="39">
        <v>1.503990967385153</v>
      </c>
      <c r="AJ370" s="39">
        <v>-0.84847300567395589</v>
      </c>
      <c r="AK370" s="39">
        <v>5.3328826160236646</v>
      </c>
      <c r="AL370" s="124">
        <v>42.509898763999999</v>
      </c>
      <c r="AM370" s="124">
        <v>19.121498516999999</v>
      </c>
      <c r="AN370" s="39">
        <v>0.12579933234868421</v>
      </c>
      <c r="AO370" s="39">
        <v>6.7820516350388965E-2</v>
      </c>
      <c r="AP370" s="39">
        <v>0.57109062185093085</v>
      </c>
      <c r="AQ370" s="39">
        <v>-0.90167064189028379</v>
      </c>
      <c r="AR370" s="39">
        <v>4.6129911479815435</v>
      </c>
      <c r="AS370" s="39">
        <v>-0.21378700801805642</v>
      </c>
      <c r="AT370" s="39">
        <v>-1.2327533137719837</v>
      </c>
      <c r="AU370" s="122">
        <v>1.2766125659179903</v>
      </c>
      <c r="AV370" s="122">
        <v>-0.61470288163298714</v>
      </c>
      <c r="AW370" s="39">
        <v>-0.84847300567395589</v>
      </c>
      <c r="AX370" s="39">
        <v>0.47466796086328789</v>
      </c>
      <c r="AY370" s="38">
        <v>42.077682236000001</v>
      </c>
      <c r="AZ370" s="38">
        <v>18.444549639000002</v>
      </c>
      <c r="BA370" s="39">
        <v>0.12848237935284249</v>
      </c>
      <c r="BB370" s="39">
        <v>4.2154344003836129E-2</v>
      </c>
      <c r="BC370" s="39">
        <v>0.57116373047424629</v>
      </c>
      <c r="BD370" s="39">
        <v>-0.90219459424493054</v>
      </c>
      <c r="BE370" s="39">
        <v>4.6783147579091269</v>
      </c>
      <c r="BF370" s="39">
        <v>-0.2270913506754399</v>
      </c>
      <c r="BG370" s="39">
        <v>-1.2355498124715574</v>
      </c>
      <c r="BH370" s="39">
        <v>1.2691781502225246</v>
      </c>
      <c r="BI370" s="39">
        <v>-0.62428791349467749</v>
      </c>
      <c r="BJ370" s="39">
        <v>-0.52633974948459339</v>
      </c>
      <c r="BK370" s="39">
        <v>0.40719211737433469</v>
      </c>
      <c r="BL370" s="40" t="s">
        <v>1114</v>
      </c>
    </row>
    <row r="371" spans="2:64">
      <c r="B371" s="28">
        <v>360</v>
      </c>
      <c r="C371" s="29" t="s">
        <v>406</v>
      </c>
      <c r="D371" s="29" t="s">
        <v>1474</v>
      </c>
      <c r="E371" s="29" t="s">
        <v>1131</v>
      </c>
      <c r="F371" s="30" t="s">
        <v>2203</v>
      </c>
      <c r="G371" s="30" t="s">
        <v>2203</v>
      </c>
      <c r="H371" s="30" t="s">
        <v>2338</v>
      </c>
      <c r="I371" s="31">
        <v>1348.2752760000001</v>
      </c>
      <c r="J371" s="32">
        <v>37600</v>
      </c>
      <c r="K371" s="33">
        <v>-7.9000000000000008E-3</v>
      </c>
      <c r="L371" s="33">
        <v>8.0000000000000002E-3</v>
      </c>
      <c r="M371" s="33">
        <v>-1.3100000000000001E-2</v>
      </c>
      <c r="N371" s="33">
        <v>0.27350000000000002</v>
      </c>
      <c r="O371" s="34">
        <v>16.683</v>
      </c>
      <c r="P371" s="35">
        <v>0.62545402500000002</v>
      </c>
      <c r="Q371" s="36">
        <v>0.1608</v>
      </c>
      <c r="R371" s="32">
        <v>3424.642065523195</v>
      </c>
      <c r="S371" s="33">
        <v>-8.4928066486530202E-2</v>
      </c>
      <c r="T371" s="37">
        <v>7.5425970788000001</v>
      </c>
      <c r="U371" s="37">
        <v>10.046803152506984</v>
      </c>
      <c r="V371" s="37">
        <v>10.979249591812659</v>
      </c>
      <c r="W371" s="37">
        <v>1.7759866663999999</v>
      </c>
      <c r="X371" s="37">
        <v>1.53</v>
      </c>
      <c r="Y371" s="38">
        <v>31.133586078</v>
      </c>
      <c r="Z371" s="38">
        <v>97.690153393000003</v>
      </c>
      <c r="AA371" s="39">
        <v>0.35077254360143628</v>
      </c>
      <c r="AB371" s="39">
        <v>1.3166881708550664</v>
      </c>
      <c r="AC371" s="39">
        <v>1.1704494135855306</v>
      </c>
      <c r="AD371" s="39">
        <v>-0.33933526408283959</v>
      </c>
      <c r="AE371" s="39">
        <v>-0.40869699335675302</v>
      </c>
      <c r="AF371" s="39">
        <v>-0.21971356710500756</v>
      </c>
      <c r="AG371" s="39">
        <v>-0.39190325792851755</v>
      </c>
      <c r="AH371" s="39">
        <v>0.26916085732513345</v>
      </c>
      <c r="AI371" s="39">
        <v>-0.18470514501956289</v>
      </c>
      <c r="AJ371" s="39">
        <v>9.6260401382827487E-2</v>
      </c>
      <c r="AK371" s="39">
        <v>0.76294193000344812</v>
      </c>
      <c r="AL371" s="124">
        <v>39.568991820999997</v>
      </c>
      <c r="AM371" s="124">
        <v>102.593839992</v>
      </c>
      <c r="AN371" s="39">
        <v>0.82055378702711346</v>
      </c>
      <c r="AO371" s="39">
        <v>0.3853434253077066</v>
      </c>
      <c r="AP371" s="39">
        <v>5.5203717221875725E-2</v>
      </c>
      <c r="AQ371" s="39">
        <v>0.83540956597871807</v>
      </c>
      <c r="AR371" s="39">
        <v>0.12601975848711952</v>
      </c>
      <c r="AS371" s="39">
        <v>7.4943537120978829E-2</v>
      </c>
      <c r="AT371" s="39">
        <v>6.5300991463921473E-2</v>
      </c>
      <c r="AU371" s="122">
        <v>-0.44025859794269923</v>
      </c>
      <c r="AV371" s="122">
        <v>-0.20823703873954519</v>
      </c>
      <c r="AW371" s="39">
        <v>9.6260401382827487E-2</v>
      </c>
      <c r="AX371" s="39">
        <v>-0.22456451040837491</v>
      </c>
      <c r="AY371" s="38">
        <v>39.566218184999997</v>
      </c>
      <c r="AZ371" s="38">
        <v>102.572365684</v>
      </c>
      <c r="BA371" s="39">
        <v>0.83526533795708036</v>
      </c>
      <c r="BB371" s="39">
        <v>0.38502137104874951</v>
      </c>
      <c r="BC371" s="39">
        <v>5.2252364207534104E-2</v>
      </c>
      <c r="BD371" s="39">
        <v>0.83326775527895647</v>
      </c>
      <c r="BE371" s="39">
        <v>0.122862771542911</v>
      </c>
      <c r="BF371" s="39">
        <v>7.5881609721582338E-2</v>
      </c>
      <c r="BG371" s="39">
        <v>6.5929781812218535E-2</v>
      </c>
      <c r="BH371" s="39">
        <v>-0.44054572014490478</v>
      </c>
      <c r="BI371" s="39">
        <v>-0.20899214506997466</v>
      </c>
      <c r="BJ371" s="39">
        <v>0.39385642618659239</v>
      </c>
      <c r="BK371" s="39">
        <v>-0.23867278819767238</v>
      </c>
      <c r="BL371" s="40" t="s">
        <v>1114</v>
      </c>
    </row>
    <row r="372" spans="2:64">
      <c r="B372" s="28">
        <v>361</v>
      </c>
      <c r="C372" s="29" t="s">
        <v>407</v>
      </c>
      <c r="D372" s="29" t="s">
        <v>1475</v>
      </c>
      <c r="E372" s="29" t="s">
        <v>1133</v>
      </c>
      <c r="F372" s="30" t="s">
        <v>2204</v>
      </c>
      <c r="G372" s="30" t="s">
        <v>2294</v>
      </c>
      <c r="H372" s="30" t="s">
        <v>2294</v>
      </c>
      <c r="I372" s="31">
        <v>1069.4344536000001</v>
      </c>
      <c r="J372" s="32">
        <v>8928</v>
      </c>
      <c r="K372" s="33">
        <v>-8.0000000000000004E-4</v>
      </c>
      <c r="L372" s="33">
        <v>-7.1199999999999999E-2</v>
      </c>
      <c r="M372" s="33">
        <v>-0.20300000000000001</v>
      </c>
      <c r="N372" s="33">
        <v>0</v>
      </c>
      <c r="O372" s="34">
        <v>8.0809999999999995</v>
      </c>
      <c r="P372" s="35">
        <v>7.9960809999999993E-2</v>
      </c>
      <c r="Q372" s="36">
        <v>0</v>
      </c>
      <c r="R372" s="32">
        <v>219.95365420308542</v>
      </c>
      <c r="S372" s="33">
        <v>1.2372724982409693</v>
      </c>
      <c r="T372" s="37">
        <v>-18.473282332499998</v>
      </c>
      <c r="U372" s="37">
        <v>-9.6309782711746355</v>
      </c>
      <c r="V372" s="37">
        <v>40.590369059095913</v>
      </c>
      <c r="W372" s="37">
        <v>0.65594142990000004</v>
      </c>
      <c r="X372" s="37">
        <v>0.55000000000000004</v>
      </c>
      <c r="Y372" s="38">
        <v>1100.3059317990001</v>
      </c>
      <c r="Z372" s="38">
        <v>3103.3569964550002</v>
      </c>
      <c r="AA372" s="39">
        <v>0.61369078930086063</v>
      </c>
      <c r="AB372" s="39">
        <v>0.15867435519626027</v>
      </c>
      <c r="AC372" s="39">
        <v>-9.3227540282971103E-2</v>
      </c>
      <c r="AD372" s="39">
        <v>-0.22265715391663998</v>
      </c>
      <c r="AE372" s="39">
        <v>-0.33779074807874254</v>
      </c>
      <c r="AF372" s="39">
        <v>-0.12709989834695345</v>
      </c>
      <c r="AG372" s="39">
        <v>3.7254670757912423E-3</v>
      </c>
      <c r="AH372" s="39">
        <v>4.3634576972993028E-2</v>
      </c>
      <c r="AI372" s="39">
        <v>-2.8618836705737682E-2</v>
      </c>
      <c r="AJ372" s="39">
        <v>-0.15132733865166648</v>
      </c>
      <c r="AK372" s="39">
        <v>0.22092489307842614</v>
      </c>
      <c r="AL372" s="124">
        <v>42.630563182000003</v>
      </c>
      <c r="AM372" s="124">
        <v>76.931976954999996</v>
      </c>
      <c r="AN372" s="39">
        <v>2.919952061145481</v>
      </c>
      <c r="AO372" s="39">
        <v>-1.5731850265971965</v>
      </c>
      <c r="AP372" s="39">
        <v>-1.136490485740584</v>
      </c>
      <c r="AQ372" s="39">
        <v>-1.6792918677411257</v>
      </c>
      <c r="AR372" s="39">
        <v>-4.5506703259611365</v>
      </c>
      <c r="AS372" s="39">
        <v>-1.7314996550494648</v>
      </c>
      <c r="AT372" s="39">
        <v>3.3487274729329015</v>
      </c>
      <c r="AU372" s="122">
        <v>1.980480622129972</v>
      </c>
      <c r="AV372" s="122">
        <v>2.0326395180676915</v>
      </c>
      <c r="AW372" s="39">
        <v>-0.15132733865166648</v>
      </c>
      <c r="AX372" s="39">
        <v>1.0277065614304866</v>
      </c>
      <c r="AY372" s="38">
        <v>39.483516305999999</v>
      </c>
      <c r="AZ372" s="38">
        <v>64.535338960000004</v>
      </c>
      <c r="BA372" s="39">
        <v>2.449437847193229</v>
      </c>
      <c r="BB372" s="39">
        <v>-1.7278028144837552</v>
      </c>
      <c r="BC372" s="39">
        <v>-1.091508452439701</v>
      </c>
      <c r="BD372" s="39">
        <v>-1.8210239055209372</v>
      </c>
      <c r="BE372" s="39">
        <v>-5.3357925134185953</v>
      </c>
      <c r="BF372" s="39">
        <v>-2.3545946888712019</v>
      </c>
      <c r="BG372" s="39">
        <v>4.1080359774365123</v>
      </c>
      <c r="BH372" s="39">
        <v>1.7796426823784499</v>
      </c>
      <c r="BI372" s="39">
        <v>1.8720191451185142</v>
      </c>
      <c r="BJ372" s="39">
        <v>-4.3980984528671501</v>
      </c>
      <c r="BK372" s="39">
        <v>1.0283240538545968</v>
      </c>
      <c r="BL372" s="40" t="s">
        <v>1114</v>
      </c>
    </row>
    <row r="373" spans="2:64">
      <c r="B373" s="28">
        <v>362</v>
      </c>
      <c r="C373" s="29" t="s">
        <v>408</v>
      </c>
      <c r="D373" s="29" t="s">
        <v>1476</v>
      </c>
      <c r="E373" s="29" t="s">
        <v>1112</v>
      </c>
      <c r="F373" s="30" t="s">
        <v>2203</v>
      </c>
      <c r="G373" s="30" t="s">
        <v>2203</v>
      </c>
      <c r="H373" s="30" t="s">
        <v>2338</v>
      </c>
      <c r="I373" s="31">
        <v>968.31174399999998</v>
      </c>
      <c r="J373" s="32">
        <v>32000</v>
      </c>
      <c r="K373" s="33">
        <v>-4.7600000000000003E-2</v>
      </c>
      <c r="L373" s="33">
        <v>-0.1983</v>
      </c>
      <c r="M373" s="33">
        <v>-8.1900000000000001E-2</v>
      </c>
      <c r="N373" s="33">
        <v>0.62990000000000002</v>
      </c>
      <c r="O373" s="34">
        <v>102.739</v>
      </c>
      <c r="P373" s="35">
        <v>4.341264689</v>
      </c>
      <c r="Q373" s="36">
        <v>2.2200000000000001E-2</v>
      </c>
      <c r="R373" s="32">
        <v>1470.6007737937753</v>
      </c>
      <c r="S373" s="33">
        <v>1.1426447048622961</v>
      </c>
      <c r="T373" s="37">
        <v>32.431668088999999</v>
      </c>
      <c r="U373" s="37">
        <v>46.623551257024161</v>
      </c>
      <c r="V373" s="37">
        <v>21.759814471910111</v>
      </c>
      <c r="W373" s="37">
        <v>1.1697207202</v>
      </c>
      <c r="X373" s="37">
        <v>1.04</v>
      </c>
      <c r="Y373" s="38">
        <v>26.815978443999999</v>
      </c>
      <c r="Z373" s="38">
        <v>80.033356471999994</v>
      </c>
      <c r="AA373" s="39">
        <v>0.21688316081687511</v>
      </c>
      <c r="AB373" s="39">
        <v>0.2124178856539482</v>
      </c>
      <c r="AC373" s="39">
        <v>2.372849676777743E-3</v>
      </c>
      <c r="AD373" s="39">
        <v>1.0208586789278784</v>
      </c>
      <c r="AE373" s="39">
        <v>0.26258942788862033</v>
      </c>
      <c r="AF373" s="39">
        <v>-1.9481650653422729E-2</v>
      </c>
      <c r="AG373" s="39">
        <v>0.59666707358233806</v>
      </c>
      <c r="AH373" s="39">
        <v>-0.18243814511744333</v>
      </c>
      <c r="AI373" s="39">
        <v>4.9360120815908112E-2</v>
      </c>
      <c r="AJ373" s="39">
        <v>0.48786066715559168</v>
      </c>
      <c r="AK373" s="39">
        <v>0.8940099454337822</v>
      </c>
      <c r="AL373" s="124">
        <v>2.4683373610000001</v>
      </c>
      <c r="AM373" s="124">
        <v>-2.7139102880000001</v>
      </c>
      <c r="AN373" s="39">
        <v>-6.098674804494382E-2</v>
      </c>
      <c r="AO373" s="39">
        <v>-1.5882860180851999E-2</v>
      </c>
      <c r="AP373" s="39">
        <v>0.28189083537188581</v>
      </c>
      <c r="AQ373" s="39">
        <v>-0.40458754643254558</v>
      </c>
      <c r="AR373" s="39">
        <v>0.19173523584830401</v>
      </c>
      <c r="AS373" s="39">
        <v>-0.83854694946748498</v>
      </c>
      <c r="AT373" s="39">
        <v>-7.2615186784433918</v>
      </c>
      <c r="AU373" s="122">
        <v>1.4866065251041383</v>
      </c>
      <c r="AV373" s="122">
        <v>-2.3948277203695287</v>
      </c>
      <c r="AW373" s="39">
        <v>0.48786066715559168</v>
      </c>
      <c r="AX373" s="39">
        <v>0.72794109530846407</v>
      </c>
      <c r="AY373" s="38">
        <v>2.4683373610000001</v>
      </c>
      <c r="AZ373" s="38">
        <v>-2.7139102880000001</v>
      </c>
      <c r="BA373" s="39">
        <v>-6.098674804494382E-2</v>
      </c>
      <c r="BB373" s="39">
        <v>-1.5882860180851999E-2</v>
      </c>
      <c r="BC373" s="39">
        <v>0.28189083537188581</v>
      </c>
      <c r="BD373" s="39">
        <v>-0.40458754643254558</v>
      </c>
      <c r="BE373" s="39">
        <v>0.19173523584830401</v>
      </c>
      <c r="BF373" s="39">
        <v>-0.83854694946748498</v>
      </c>
      <c r="BG373" s="39">
        <v>-7.2615186784433918</v>
      </c>
      <c r="BH373" s="39">
        <v>1.4866065251041383</v>
      </c>
      <c r="BI373" s="39">
        <v>-2.3948277203695287</v>
      </c>
      <c r="BJ373" s="39">
        <v>0.49887238898182773</v>
      </c>
      <c r="BK373" s="39">
        <v>0.72794109530846407</v>
      </c>
      <c r="BL373" s="40" t="s">
        <v>1114</v>
      </c>
    </row>
    <row r="374" spans="2:64">
      <c r="B374" s="28">
        <v>363</v>
      </c>
      <c r="C374" s="29" t="s">
        <v>409</v>
      </c>
      <c r="D374" s="29" t="s">
        <v>1477</v>
      </c>
      <c r="E374" s="29" t="s">
        <v>1133</v>
      </c>
      <c r="F374" s="30" t="s">
        <v>2266</v>
      </c>
      <c r="G374" s="30" t="s">
        <v>2228</v>
      </c>
      <c r="H374" s="30" t="s">
        <v>2228</v>
      </c>
      <c r="I374" s="31">
        <v>1456</v>
      </c>
      <c r="J374" s="32">
        <v>45500</v>
      </c>
      <c r="K374" s="33">
        <v>7.8200000000000006E-2</v>
      </c>
      <c r="L374" s="33">
        <v>7.5600000000000001E-2</v>
      </c>
      <c r="M374" s="33">
        <v>7.7499999999999999E-2</v>
      </c>
      <c r="N374" s="33">
        <v>0.41570000000000001</v>
      </c>
      <c r="O374" s="34">
        <v>0.98199999999999998</v>
      </c>
      <c r="P374" s="35">
        <v>4.3115171000000001E-2</v>
      </c>
      <c r="Q374" s="36">
        <v>0.3221</v>
      </c>
      <c r="R374" s="32">
        <v>3640.625</v>
      </c>
      <c r="S374" s="33">
        <v>-0.36639744304943683</v>
      </c>
      <c r="T374" s="37">
        <v>11.4025073457</v>
      </c>
      <c r="U374" s="37">
        <v>7.9186722997426608</v>
      </c>
      <c r="V374" s="37">
        <v>12.497854077253219</v>
      </c>
      <c r="W374" s="37">
        <v>2.268091053</v>
      </c>
      <c r="X374" s="37">
        <v>2.2999999999999998</v>
      </c>
      <c r="Y374" s="38">
        <v>268.21175915100002</v>
      </c>
      <c r="Z374" s="38">
        <v>770.16503648100002</v>
      </c>
      <c r="AA374" s="39">
        <v>0.73545171550897626</v>
      </c>
      <c r="AB374" s="39">
        <v>0.17159497468348592</v>
      </c>
      <c r="AC374" s="39">
        <v>9.071508871151053E-2</v>
      </c>
      <c r="AD374" s="39">
        <v>0.28144927518655233</v>
      </c>
      <c r="AE374" s="39">
        <v>0.34644078653505878</v>
      </c>
      <c r="AF374" s="39">
        <v>0.36757395327574222</v>
      </c>
      <c r="AG374" s="39">
        <v>0.50181049965481572</v>
      </c>
      <c r="AH374" s="39">
        <v>0.15413702101225191</v>
      </c>
      <c r="AI374" s="39">
        <v>0.32005844186919152</v>
      </c>
      <c r="AJ374" s="39">
        <v>0.24144282080951693</v>
      </c>
      <c r="AK374" s="39">
        <v>0.24870116335823844</v>
      </c>
      <c r="AL374" s="124">
        <v>59.754716977999998</v>
      </c>
      <c r="AM374" s="124">
        <v>149.715403409</v>
      </c>
      <c r="AN374" s="39">
        <v>1.2851107588755366</v>
      </c>
      <c r="AO374" s="39">
        <v>0.3005307621876997</v>
      </c>
      <c r="AP374" s="39">
        <v>-0.48489613438159818</v>
      </c>
      <c r="AQ374" s="39">
        <v>0.38991403859499796</v>
      </c>
      <c r="AR374" s="39">
        <v>0.28244269900239055</v>
      </c>
      <c r="AS374" s="39">
        <v>0.98021574158826075</v>
      </c>
      <c r="AT374" s="39">
        <v>4.896239996420821</v>
      </c>
      <c r="AU374" s="122">
        <v>0.47591352238524831</v>
      </c>
      <c r="AV374" s="122">
        <v>1.1673053234259556</v>
      </c>
      <c r="AW374" s="39">
        <v>0.24144282080951693</v>
      </c>
      <c r="AX374" s="39">
        <v>7.6459469952864081E-2</v>
      </c>
      <c r="AY374" s="38">
        <v>59.754716977999998</v>
      </c>
      <c r="AZ374" s="38">
        <v>149.715403409</v>
      </c>
      <c r="BA374" s="39">
        <v>1.2851107588755366</v>
      </c>
      <c r="BB374" s="39">
        <v>0.3005307621876997</v>
      </c>
      <c r="BC374" s="39">
        <v>-0.48489613438159818</v>
      </c>
      <c r="BD374" s="39">
        <v>0.38991403859499796</v>
      </c>
      <c r="BE374" s="39">
        <v>0.28244269900239055</v>
      </c>
      <c r="BF374" s="39">
        <v>0.98021574158826075</v>
      </c>
      <c r="BG374" s="39">
        <v>4.896239996420821</v>
      </c>
      <c r="BH374" s="39">
        <v>0.47591352238524831</v>
      </c>
      <c r="BI374" s="39">
        <v>1.1673053234259556</v>
      </c>
      <c r="BJ374" s="39">
        <v>0.24042386346802586</v>
      </c>
      <c r="BK374" s="39">
        <v>7.6459469952864081E-2</v>
      </c>
      <c r="BL374" s="40" t="s">
        <v>1114</v>
      </c>
    </row>
    <row r="375" spans="2:64">
      <c r="B375" s="28">
        <v>364</v>
      </c>
      <c r="C375" s="29" t="s">
        <v>410</v>
      </c>
      <c r="D375" s="29" t="s">
        <v>1478</v>
      </c>
      <c r="E375" s="29" t="s">
        <v>1112</v>
      </c>
      <c r="F375" s="30" t="s">
        <v>2222</v>
      </c>
      <c r="G375" s="30" t="s">
        <v>2314</v>
      </c>
      <c r="H375" s="30" t="s">
        <v>2292</v>
      </c>
      <c r="I375" s="31">
        <v>1669.6094771999999</v>
      </c>
      <c r="J375" s="32">
        <v>16100</v>
      </c>
      <c r="K375" s="33">
        <v>-1.83E-2</v>
      </c>
      <c r="L375" s="33">
        <v>-3.0999999999999999E-3</v>
      </c>
      <c r="M375" s="33">
        <v>-1.83E-2</v>
      </c>
      <c r="N375" s="33">
        <v>0.48520000000000002</v>
      </c>
      <c r="O375" s="34">
        <v>631.60799999999995</v>
      </c>
      <c r="P375" s="35">
        <v>10.335808043</v>
      </c>
      <c r="Q375" s="36">
        <v>0.1138</v>
      </c>
      <c r="R375" s="32">
        <v>1697.163341904394</v>
      </c>
      <c r="S375" s="33">
        <v>-0.1259364024062227</v>
      </c>
      <c r="T375" s="37">
        <v>7.0866179219000003</v>
      </c>
      <c r="U375" s="37">
        <v>8.2917321944210105</v>
      </c>
      <c r="V375" s="37">
        <v>9.486417484090909</v>
      </c>
      <c r="W375" s="37">
        <v>0.83925172000000003</v>
      </c>
      <c r="X375" s="37">
        <v>0.92</v>
      </c>
      <c r="Y375" s="38">
        <v>359.16343326700002</v>
      </c>
      <c r="Z375" s="38">
        <v>1092.20878629</v>
      </c>
      <c r="AA375" s="39">
        <v>0.64247575664117651</v>
      </c>
      <c r="AB375" s="39">
        <v>-8.9858318230100018E-3</v>
      </c>
      <c r="AC375" s="39">
        <v>8.2828058608742872E-2</v>
      </c>
      <c r="AD375" s="39">
        <v>0.75376473357310603</v>
      </c>
      <c r="AE375" s="39">
        <v>-0.18706394690502393</v>
      </c>
      <c r="AF375" s="39">
        <v>0.22382157948789821</v>
      </c>
      <c r="AG375" s="39">
        <v>-1.1091915733506073E-3</v>
      </c>
      <c r="AH375" s="39">
        <v>-0.3614897382142942</v>
      </c>
      <c r="AI375" s="39">
        <v>-0.11035544592976329</v>
      </c>
      <c r="AJ375" s="39">
        <v>0.11533660796097148</v>
      </c>
      <c r="AK375" s="39">
        <v>2.3368109239840798E-2</v>
      </c>
      <c r="AL375" s="124">
        <v>68.901034516999999</v>
      </c>
      <c r="AM375" s="124">
        <v>174.390815218</v>
      </c>
      <c r="AN375" s="39">
        <v>0.99085690464772724</v>
      </c>
      <c r="AO375" s="39">
        <v>2.2282103305461538</v>
      </c>
      <c r="AP375" s="39">
        <v>2.2854135188369624</v>
      </c>
      <c r="AQ375" s="39">
        <v>-0.68273483347225361</v>
      </c>
      <c r="AR375" s="39">
        <v>0.91546631402594347</v>
      </c>
      <c r="AS375" s="39">
        <v>-2.2841740938298379E-2</v>
      </c>
      <c r="AT375" s="39">
        <v>0.10276592975709244</v>
      </c>
      <c r="AU375" s="122">
        <v>0.23180817309594542</v>
      </c>
      <c r="AV375" s="122">
        <v>0.11078854522785704</v>
      </c>
      <c r="AW375" s="39">
        <v>0.11533660796097148</v>
      </c>
      <c r="AX375" s="39">
        <v>-6.4216123899982672E-2</v>
      </c>
      <c r="AY375" s="38">
        <v>68.901034516999999</v>
      </c>
      <c r="AZ375" s="38">
        <v>174.390815218</v>
      </c>
      <c r="BA375" s="39">
        <v>0.99085690464772724</v>
      </c>
      <c r="BB375" s="39">
        <v>2.2282103305461538</v>
      </c>
      <c r="BC375" s="39">
        <v>2.2854135188369624</v>
      </c>
      <c r="BD375" s="39">
        <v>-0.68273483347225361</v>
      </c>
      <c r="BE375" s="39">
        <v>0.91546631402594347</v>
      </c>
      <c r="BF375" s="39">
        <v>-2.2841740938298379E-2</v>
      </c>
      <c r="BG375" s="39">
        <v>0.10276592975709244</v>
      </c>
      <c r="BH375" s="39">
        <v>0.23180817309594542</v>
      </c>
      <c r="BI375" s="39">
        <v>0.11078854522785704</v>
      </c>
      <c r="BJ375" s="39">
        <v>-0.12952043017155584</v>
      </c>
      <c r="BK375" s="39">
        <v>-6.4216123899982672E-2</v>
      </c>
      <c r="BL375" s="40" t="s">
        <v>1114</v>
      </c>
    </row>
    <row r="376" spans="2:64">
      <c r="B376" s="28">
        <v>365</v>
      </c>
      <c r="C376" s="29" t="s">
        <v>411</v>
      </c>
      <c r="D376" s="29" t="s">
        <v>1479</v>
      </c>
      <c r="E376" s="29" t="s">
        <v>1133</v>
      </c>
      <c r="F376" s="30" t="s">
        <v>2204</v>
      </c>
      <c r="G376" s="30" t="s">
        <v>2282</v>
      </c>
      <c r="H376" s="30" t="s">
        <v>2282</v>
      </c>
      <c r="I376" s="31">
        <v>1616.665704456</v>
      </c>
      <c r="J376" s="32">
        <v>18471</v>
      </c>
      <c r="K376" s="33">
        <v>4.2299999999999997E-2</v>
      </c>
      <c r="L376" s="33">
        <v>1.8200000000000001E-2</v>
      </c>
      <c r="M376" s="33">
        <v>0.31309999999999999</v>
      </c>
      <c r="N376" s="33">
        <v>0</v>
      </c>
      <c r="O376" s="34">
        <v>88.552999999999997</v>
      </c>
      <c r="P376" s="35">
        <v>1.5648969180000001</v>
      </c>
      <c r="Q376" s="36">
        <v>0</v>
      </c>
      <c r="R376" s="32">
        <v>-310.13360642094693</v>
      </c>
      <c r="S376" s="33">
        <v>-1.7090316343711742</v>
      </c>
      <c r="T376" s="37">
        <v>-145.38467298699999</v>
      </c>
      <c r="U376" s="37">
        <v>-161.34505349462921</v>
      </c>
      <c r="V376" s="37">
        <v>-59.558202070268891</v>
      </c>
      <c r="W376" s="37">
        <v>0.74125121890000001</v>
      </c>
      <c r="X376" s="37">
        <v>0.92</v>
      </c>
      <c r="Y376" s="38">
        <v>484.16289188000002</v>
      </c>
      <c r="Z376" s="38">
        <v>1514.481765234</v>
      </c>
      <c r="AA376" s="39">
        <v>0.63075149217900373</v>
      </c>
      <c r="AB376" s="39" t="s">
        <v>1113</v>
      </c>
      <c r="AC376" s="39" t="s">
        <v>1113</v>
      </c>
      <c r="AD376" s="39" t="s">
        <v>1113</v>
      </c>
      <c r="AE376" s="39">
        <v>0</v>
      </c>
      <c r="AF376" s="39">
        <v>0.47592752543989569</v>
      </c>
      <c r="AG376" s="39">
        <v>-0.1862406769864976</v>
      </c>
      <c r="AH376" s="39">
        <v>-0.16767842943784947</v>
      </c>
      <c r="AI376" s="39">
        <v>-2.0395818699818203E-2</v>
      </c>
      <c r="AJ376" s="39">
        <v>-0.14277143390960903</v>
      </c>
      <c r="AK376" s="39">
        <v>0.1885408349509238</v>
      </c>
      <c r="AL376" s="124">
        <v>-10.019927289</v>
      </c>
      <c r="AM376" s="124">
        <v>-98.050279601</v>
      </c>
      <c r="AN376" s="39">
        <v>3.612186705901423</v>
      </c>
      <c r="AO376" s="39" t="s">
        <v>1113</v>
      </c>
      <c r="AP376" s="39" t="s">
        <v>1113</v>
      </c>
      <c r="AQ376" s="39" t="s">
        <v>1113</v>
      </c>
      <c r="AR376" s="39">
        <v>0</v>
      </c>
      <c r="AS376" s="39">
        <v>0.50771801277306972</v>
      </c>
      <c r="AT376" s="39">
        <v>-3.0157559364665536</v>
      </c>
      <c r="AU376" s="122">
        <v>0.49924012110539162</v>
      </c>
      <c r="AV376" s="122">
        <v>-0.36294266303172623</v>
      </c>
      <c r="AW376" s="39">
        <v>-0.14277143390960903</v>
      </c>
      <c r="AX376" s="39">
        <v>0.82168509471769868</v>
      </c>
      <c r="AY376" s="38">
        <v>-10.019927289</v>
      </c>
      <c r="AZ376" s="38">
        <v>-98.050279601</v>
      </c>
      <c r="BA376" s="39">
        <v>3.612186705901423</v>
      </c>
      <c r="BB376" s="39" t="s">
        <v>1113</v>
      </c>
      <c r="BC376" s="39" t="s">
        <v>1113</v>
      </c>
      <c r="BD376" s="39" t="s">
        <v>1113</v>
      </c>
      <c r="BE376" s="39">
        <v>0</v>
      </c>
      <c r="BF376" s="39">
        <v>0.50771801277306972</v>
      </c>
      <c r="BG376" s="39">
        <v>-3.0157559364665536</v>
      </c>
      <c r="BH376" s="39">
        <v>0.49924012110539162</v>
      </c>
      <c r="BI376" s="39">
        <v>-0.36294266303172623</v>
      </c>
      <c r="BJ376" s="39">
        <v>-42.890052487661016</v>
      </c>
      <c r="BK376" s="39">
        <v>0.82168509471769868</v>
      </c>
      <c r="BL376" s="40" t="s">
        <v>1114</v>
      </c>
    </row>
    <row r="377" spans="2:64">
      <c r="B377" s="28">
        <v>366</v>
      </c>
      <c r="C377" s="29" t="s">
        <v>412</v>
      </c>
      <c r="D377" s="29" t="s">
        <v>1480</v>
      </c>
      <c r="E377" s="29" t="s">
        <v>1112</v>
      </c>
      <c r="F377" s="30" t="s">
        <v>2217</v>
      </c>
      <c r="G377" s="30" t="s">
        <v>2315</v>
      </c>
      <c r="H377" s="30" t="s">
        <v>2315</v>
      </c>
      <c r="I377" s="31">
        <v>1431.6651942999999</v>
      </c>
      <c r="J377" s="32">
        <v>10450</v>
      </c>
      <c r="K377" s="33">
        <v>7.1800000000000003E-2</v>
      </c>
      <c r="L377" s="33">
        <v>0.14580000000000001</v>
      </c>
      <c r="M377" s="33">
        <v>0.1</v>
      </c>
      <c r="N377" s="33">
        <v>1.0999999999999999E-2</v>
      </c>
      <c r="O377" s="34">
        <v>1135.0830000000001</v>
      </c>
      <c r="P377" s="35">
        <v>10.824303227</v>
      </c>
      <c r="Q377" s="36">
        <v>5.0500000000000003E-2</v>
      </c>
      <c r="R377" s="32">
        <v>632.48657763210258</v>
      </c>
      <c r="S377" s="33">
        <v>0.23755111563082454</v>
      </c>
      <c r="T377" s="37">
        <v>20.882820691799999</v>
      </c>
      <c r="U377" s="37">
        <v>20.446930600105937</v>
      </c>
      <c r="V377" s="37">
        <v>16.522089747932064</v>
      </c>
      <c r="W377" s="37">
        <v>0.7500896856</v>
      </c>
      <c r="X377" s="37">
        <v>1.03</v>
      </c>
      <c r="Y377" s="38">
        <v>345.03403584799997</v>
      </c>
      <c r="Z377" s="38">
        <v>629.07050081800003</v>
      </c>
      <c r="AA377" s="39">
        <v>0.57188227347090914</v>
      </c>
      <c r="AB377" s="39">
        <v>-0.10182712103262678</v>
      </c>
      <c r="AC377" s="39">
        <v>0.21643668459353138</v>
      </c>
      <c r="AD377" s="39">
        <v>0.57488472034847382</v>
      </c>
      <c r="AE377" s="39">
        <v>0.38754168357825092</v>
      </c>
      <c r="AF377" s="39">
        <v>0.21199014615875722</v>
      </c>
      <c r="AG377" s="39">
        <v>1.5889634049163859</v>
      </c>
      <c r="AH377" s="39">
        <v>2.0942043442560894</v>
      </c>
      <c r="AI377" s="39">
        <v>1.4818691812162559</v>
      </c>
      <c r="AJ377" s="39">
        <v>0.3105219068545943</v>
      </c>
      <c r="AK377" s="39">
        <v>1.6720640098938426</v>
      </c>
      <c r="AL377" s="124">
        <v>34.296452739999999</v>
      </c>
      <c r="AM377" s="124">
        <v>55.750904001000002</v>
      </c>
      <c r="AN377" s="39">
        <v>0.53096099048571432</v>
      </c>
      <c r="AO377" s="39">
        <v>3.7729602637022848</v>
      </c>
      <c r="AP377" s="39">
        <v>-0.25091821469549769</v>
      </c>
      <c r="AQ377" s="39">
        <v>-0.78298220220778025</v>
      </c>
      <c r="AR377" s="39">
        <v>1.0933297513721902</v>
      </c>
      <c r="AS377" s="39">
        <v>1.9948596517809198</v>
      </c>
      <c r="AT377" s="39">
        <v>0.84144039300986218</v>
      </c>
      <c r="AU377" s="122">
        <v>9.6800571220184946</v>
      </c>
      <c r="AV377" s="122">
        <v>3.5138600348910805</v>
      </c>
      <c r="AW377" s="39">
        <v>0.3105219068545943</v>
      </c>
      <c r="AX377" s="39">
        <v>2.9594313903975613</v>
      </c>
      <c r="AY377" s="38">
        <v>26.075448752</v>
      </c>
      <c r="AZ377" s="38">
        <v>55.210518516999997</v>
      </c>
      <c r="BA377" s="39">
        <v>0.63715535280142632</v>
      </c>
      <c r="BB377" s="39">
        <v>3.7420936817058741</v>
      </c>
      <c r="BC377" s="39">
        <v>-2.1457441725237242E-3</v>
      </c>
      <c r="BD377" s="39">
        <v>-0.37684161794660392</v>
      </c>
      <c r="BE377" s="39">
        <v>5.928702456380238</v>
      </c>
      <c r="BF377" s="39">
        <v>3.1530242307117469</v>
      </c>
      <c r="BG377" s="39">
        <v>1.0499392700358285</v>
      </c>
      <c r="BH377" s="39">
        <v>3.2557524864648153</v>
      </c>
      <c r="BI377" s="39">
        <v>2.4299275234543538</v>
      </c>
      <c r="BJ377" s="39">
        <v>1.4632006517119223</v>
      </c>
      <c r="BK377" s="39">
        <v>2.226200614162499</v>
      </c>
      <c r="BL377" s="40" t="s">
        <v>1114</v>
      </c>
    </row>
    <row r="378" spans="2:64">
      <c r="B378" s="28">
        <v>367</v>
      </c>
      <c r="C378" s="29" t="s">
        <v>413</v>
      </c>
      <c r="D378" s="29" t="s">
        <v>1481</v>
      </c>
      <c r="E378" s="29" t="s">
        <v>1112</v>
      </c>
      <c r="F378" s="30" t="s">
        <v>2222</v>
      </c>
      <c r="G378" s="30" t="s">
        <v>2276</v>
      </c>
      <c r="H378" s="30" t="s">
        <v>2276</v>
      </c>
      <c r="I378" s="31">
        <v>1466.881185</v>
      </c>
      <c r="J378" s="32">
        <v>36300</v>
      </c>
      <c r="K378" s="33">
        <v>-1.7600000000000001E-2</v>
      </c>
      <c r="L378" s="33">
        <v>-5.4999999999999997E-3</v>
      </c>
      <c r="M378" s="33">
        <v>-2.1600000000000001E-2</v>
      </c>
      <c r="N378" s="33">
        <v>0</v>
      </c>
      <c r="O378" s="34">
        <v>2.2669999999999999</v>
      </c>
      <c r="P378" s="35">
        <v>8.3127628999999995E-2</v>
      </c>
      <c r="Q378" s="36">
        <v>0.14710000000000001</v>
      </c>
      <c r="R378" s="32">
        <v>2276.6670089915974</v>
      </c>
      <c r="S378" s="33">
        <v>-0.25730356287183431</v>
      </c>
      <c r="T378" s="37">
        <v>11.4601047544</v>
      </c>
      <c r="U378" s="37">
        <v>11.841819889020018</v>
      </c>
      <c r="V378" s="37">
        <v>15.944360706521739</v>
      </c>
      <c r="W378" s="37">
        <v>1.6916582851999999</v>
      </c>
      <c r="X378" s="37">
        <v>1.72</v>
      </c>
      <c r="Y378" s="38">
        <v>295.17036489999998</v>
      </c>
      <c r="Z378" s="38">
        <v>902.38018530299996</v>
      </c>
      <c r="AA378" s="39">
        <v>0.72364088636968726</v>
      </c>
      <c r="AB378" s="39">
        <v>-0.15530766400900167</v>
      </c>
      <c r="AC378" s="39">
        <v>-0.30045272450404659</v>
      </c>
      <c r="AD378" s="39">
        <v>-9.2542049948895783E-2</v>
      </c>
      <c r="AE378" s="39">
        <v>0.13075588832060414</v>
      </c>
      <c r="AF378" s="39">
        <v>0.40133208843550505</v>
      </c>
      <c r="AG378" s="39">
        <v>0.51384965806517269</v>
      </c>
      <c r="AH378" s="39">
        <v>5.4980499249542784E-2</v>
      </c>
      <c r="AI378" s="39">
        <v>0.29748837687062385</v>
      </c>
      <c r="AJ378" s="39">
        <v>-0.12221325532509582</v>
      </c>
      <c r="AK378" s="39">
        <v>0.3288037529480981</v>
      </c>
      <c r="AL378" s="124">
        <v>25.358840456999999</v>
      </c>
      <c r="AM378" s="124">
        <v>100.739282577</v>
      </c>
      <c r="AN378" s="39">
        <v>1.0949922019239131</v>
      </c>
      <c r="AO378" s="39">
        <v>-9.8859407643657415E-2</v>
      </c>
      <c r="AP378" s="39">
        <v>0.6026216036167118</v>
      </c>
      <c r="AQ378" s="39">
        <v>0.11821538321257782</v>
      </c>
      <c r="AR378" s="39">
        <v>-2.6173719703980414E-2</v>
      </c>
      <c r="AS378" s="39">
        <v>0.64430484702282276</v>
      </c>
      <c r="AT378" s="39">
        <v>0.35382293193326597</v>
      </c>
      <c r="AU378" s="122">
        <v>-0.32600984459916799</v>
      </c>
      <c r="AV378" s="122">
        <v>0.12983887806675595</v>
      </c>
      <c r="AW378" s="39">
        <v>-0.12221325532509582</v>
      </c>
      <c r="AX378" s="39">
        <v>-0.20112956601088719</v>
      </c>
      <c r="AY378" s="38">
        <v>25.358840456999999</v>
      </c>
      <c r="AZ378" s="38">
        <v>100.739282577</v>
      </c>
      <c r="BA378" s="39">
        <v>1.0949922019239131</v>
      </c>
      <c r="BB378" s="39">
        <v>-9.8859407643657415E-2</v>
      </c>
      <c r="BC378" s="39">
        <v>0.6026216036167118</v>
      </c>
      <c r="BD378" s="39">
        <v>0.11821538321257782</v>
      </c>
      <c r="BE378" s="39">
        <v>-2.6173719703980414E-2</v>
      </c>
      <c r="BF378" s="39">
        <v>0.64430484702282276</v>
      </c>
      <c r="BG378" s="39">
        <v>0.35382293193326597</v>
      </c>
      <c r="BH378" s="39">
        <v>-0.32600984459916799</v>
      </c>
      <c r="BI378" s="39">
        <v>0.12983887806675595</v>
      </c>
      <c r="BJ378" s="39">
        <v>1.6076388909612838</v>
      </c>
      <c r="BK378" s="39">
        <v>-0.20112956601088719</v>
      </c>
      <c r="BL378" s="40" t="s">
        <v>1114</v>
      </c>
    </row>
    <row r="379" spans="2:64">
      <c r="B379" s="28">
        <v>368</v>
      </c>
      <c r="C379" s="29" t="s">
        <v>414</v>
      </c>
      <c r="D379" s="29" t="s">
        <v>1482</v>
      </c>
      <c r="E379" s="29" t="s">
        <v>1133</v>
      </c>
      <c r="F379" s="30" t="s">
        <v>2207</v>
      </c>
      <c r="G379" s="30" t="s">
        <v>2221</v>
      </c>
      <c r="H379" s="30" t="s">
        <v>2221</v>
      </c>
      <c r="I379" s="31">
        <v>1396.3935429999999</v>
      </c>
      <c r="J379" s="32">
        <v>31000</v>
      </c>
      <c r="K379" s="33">
        <v>-3.1199999999999999E-2</v>
      </c>
      <c r="L379" s="33">
        <v>6.5600000000000006E-2</v>
      </c>
      <c r="M379" s="33">
        <v>-7.6100000000000001E-2</v>
      </c>
      <c r="N379" s="33">
        <v>0.16389999999999999</v>
      </c>
      <c r="O379" s="34">
        <v>8.5999999999999993E-2</v>
      </c>
      <c r="P379" s="35">
        <v>2.6485929999999999E-3</v>
      </c>
      <c r="Q379" s="36">
        <v>0.2349</v>
      </c>
      <c r="R379" s="32">
        <v>2022.9112826691151</v>
      </c>
      <c r="S379" s="33">
        <v>-0.35528726598256954</v>
      </c>
      <c r="T379" s="37">
        <v>14.167343883399999</v>
      </c>
      <c r="U379" s="37">
        <v>9.8798671626220997</v>
      </c>
      <c r="V379" s="37">
        <v>15.324448613039166</v>
      </c>
      <c r="W379" s="37">
        <v>2.1682472507999999</v>
      </c>
      <c r="X379" s="37">
        <v>2.21</v>
      </c>
      <c r="Y379" s="38">
        <v>97.201004841</v>
      </c>
      <c r="Z379" s="38">
        <v>207.329892011</v>
      </c>
      <c r="AA379" s="39">
        <v>0.95977363709267582</v>
      </c>
      <c r="AB379" s="39">
        <v>-0.27077103294661037</v>
      </c>
      <c r="AC379" s="39">
        <v>-0.54886411232694021</v>
      </c>
      <c r="AD379" s="39">
        <v>-0.21384677066173308</v>
      </c>
      <c r="AE379" s="39">
        <v>-3.8872121595244308E-2</v>
      </c>
      <c r="AF379" s="39">
        <v>0.10332079358750333</v>
      </c>
      <c r="AG379" s="39">
        <v>0.53391591550966067</v>
      </c>
      <c r="AH379" s="39">
        <v>0.51977825755904461</v>
      </c>
      <c r="AI379" s="39">
        <v>0.40642238817608689</v>
      </c>
      <c r="AJ379" s="39">
        <v>-0.29276413442835286</v>
      </c>
      <c r="AK379" s="39">
        <v>3.639014786795837E-2</v>
      </c>
      <c r="AL379" s="124">
        <v>56.65280035</v>
      </c>
      <c r="AM379" s="124">
        <v>113.204245349</v>
      </c>
      <c r="AN379" s="39">
        <v>1.2423379134950845</v>
      </c>
      <c r="AO379" s="39">
        <v>-0.38552376496340374</v>
      </c>
      <c r="AP379" s="39">
        <v>-0.70336044579331281</v>
      </c>
      <c r="AQ379" s="39">
        <v>-0.22867435908913633</v>
      </c>
      <c r="AR379" s="39">
        <v>-1.9654764831135382E-3</v>
      </c>
      <c r="AS379" s="39">
        <v>0.3655414416526882</v>
      </c>
      <c r="AT379" s="39">
        <v>1.253358482909918</v>
      </c>
      <c r="AU379" s="122">
        <v>0.8388841513542874</v>
      </c>
      <c r="AV379" s="122">
        <v>0.82323002808356616</v>
      </c>
      <c r="AW379" s="39">
        <v>-0.29276413442835286</v>
      </c>
      <c r="AX379" s="39">
        <v>9.9638545671074091E-3</v>
      </c>
      <c r="AY379" s="38">
        <v>56.65280035</v>
      </c>
      <c r="AZ379" s="38">
        <v>113.204245349</v>
      </c>
      <c r="BA379" s="39">
        <v>1.2423379134950845</v>
      </c>
      <c r="BB379" s="39">
        <v>-0.38552376496340374</v>
      </c>
      <c r="BC379" s="39">
        <v>-0.70336044579331281</v>
      </c>
      <c r="BD379" s="39">
        <v>-0.22867435908913633</v>
      </c>
      <c r="BE379" s="39">
        <v>-1.9654764831135382E-3</v>
      </c>
      <c r="BF379" s="39">
        <v>0.3655414416526882</v>
      </c>
      <c r="BG379" s="39">
        <v>1.253358482909918</v>
      </c>
      <c r="BH379" s="39">
        <v>0.8388841513542874</v>
      </c>
      <c r="BI379" s="39">
        <v>0.82323002808356616</v>
      </c>
      <c r="BJ379" s="39">
        <v>-0.38284121980402891</v>
      </c>
      <c r="BK379" s="39">
        <v>9.9638545671074091E-3</v>
      </c>
      <c r="BL379" s="40" t="s">
        <v>1114</v>
      </c>
    </row>
    <row r="380" spans="2:64">
      <c r="B380" s="28">
        <v>369</v>
      </c>
      <c r="C380" s="29" t="s">
        <v>415</v>
      </c>
      <c r="D380" s="29" t="s">
        <v>1483</v>
      </c>
      <c r="E380" s="29" t="s">
        <v>1112</v>
      </c>
      <c r="F380" s="30" t="s">
        <v>2210</v>
      </c>
      <c r="G380" s="30" t="s">
        <v>2280</v>
      </c>
      <c r="H380" s="30" t="s">
        <v>2234</v>
      </c>
      <c r="I380" s="31">
        <v>1053.116</v>
      </c>
      <c r="J380" s="32">
        <v>14450</v>
      </c>
      <c r="K380" s="33">
        <v>7.0000000000000001E-3</v>
      </c>
      <c r="L380" s="33">
        <v>1.0500000000000001E-2</v>
      </c>
      <c r="M380" s="33">
        <v>-0.1424</v>
      </c>
      <c r="N380" s="33">
        <v>-0.12670000000000001</v>
      </c>
      <c r="O380" s="34">
        <v>370.63900000000001</v>
      </c>
      <c r="P380" s="35">
        <v>5.4414642669999997</v>
      </c>
      <c r="Q380" s="36">
        <v>8.5500000000000007E-2</v>
      </c>
      <c r="R380" s="32">
        <v>1887.5437365039093</v>
      </c>
      <c r="S380" s="33">
        <v>0.17303633828215087</v>
      </c>
      <c r="T380" s="37">
        <v>10.3689803339</v>
      </c>
      <c r="U380" s="37">
        <v>8.9801230882058416</v>
      </c>
      <c r="V380" s="37">
        <v>7.6554517495653656</v>
      </c>
      <c r="W380" s="37">
        <v>1.0931267414000001</v>
      </c>
      <c r="X380" s="37">
        <v>0.76</v>
      </c>
      <c r="Y380" s="38">
        <v>550.71187269400002</v>
      </c>
      <c r="Z380" s="38">
        <v>1500.0043816309999</v>
      </c>
      <c r="AA380" s="39">
        <v>0.68182017346863633</v>
      </c>
      <c r="AB380" s="39">
        <v>-1.1522860182616102E-2</v>
      </c>
      <c r="AC380" s="39">
        <v>-7.2625022171451989E-2</v>
      </c>
      <c r="AD380" s="39">
        <v>-0.24157036359820638</v>
      </c>
      <c r="AE380" s="39">
        <v>-0.21775359712207121</v>
      </c>
      <c r="AF380" s="39">
        <v>-0.17848705948368906</v>
      </c>
      <c r="AG380" s="39">
        <v>1.9948274818432751E-2</v>
      </c>
      <c r="AH380" s="39">
        <v>0.12656553355344669</v>
      </c>
      <c r="AI380" s="39">
        <v>-1.639875650883588E-2</v>
      </c>
      <c r="AJ380" s="39">
        <v>-0.14429540972656915</v>
      </c>
      <c r="AK380" s="39">
        <v>7.8809612637207843E-2</v>
      </c>
      <c r="AL380" s="124">
        <v>6.0856789259999999</v>
      </c>
      <c r="AM380" s="124">
        <v>81.523570206000002</v>
      </c>
      <c r="AN380" s="39">
        <v>0.59075050873913049</v>
      </c>
      <c r="AO380" s="39">
        <v>8.357195014948457E-2</v>
      </c>
      <c r="AP380" s="39">
        <v>-0.16795561857269387</v>
      </c>
      <c r="AQ380" s="39">
        <v>-0.50878544850995444</v>
      </c>
      <c r="AR380" s="39">
        <v>1.8178019919474171E-2</v>
      </c>
      <c r="AS380" s="39">
        <v>0.24487231957933361</v>
      </c>
      <c r="AT380" s="39">
        <v>3.2238562057952103</v>
      </c>
      <c r="AU380" s="122">
        <v>-0.64174528650642315</v>
      </c>
      <c r="AV380" s="122">
        <v>0.40963439447672934</v>
      </c>
      <c r="AW380" s="39">
        <v>-0.14429540972656915</v>
      </c>
      <c r="AX380" s="39">
        <v>0.43386674541172177</v>
      </c>
      <c r="AY380" s="38">
        <v>5.5667515700000001</v>
      </c>
      <c r="AZ380" s="38">
        <v>79.580352112</v>
      </c>
      <c r="BA380" s="39">
        <v>0.57849614459075571</v>
      </c>
      <c r="BB380" s="39">
        <v>8.340693085466401E-2</v>
      </c>
      <c r="BC380" s="39">
        <v>-0.16667612691107048</v>
      </c>
      <c r="BD380" s="39">
        <v>-0.52402042880457067</v>
      </c>
      <c r="BE380" s="39">
        <v>2.6739684169425548E-3</v>
      </c>
      <c r="BF380" s="39">
        <v>0.22676390673714913</v>
      </c>
      <c r="BG380" s="39">
        <v>3.1245599513646121</v>
      </c>
      <c r="BH380" s="39">
        <v>-0.66178486218779653</v>
      </c>
      <c r="BI380" s="39">
        <v>0.38884698393054379</v>
      </c>
      <c r="BJ380" s="39">
        <v>-0.14994865565961257</v>
      </c>
      <c r="BK380" s="39">
        <v>0.44612587630498218</v>
      </c>
      <c r="BL380" s="40" t="s">
        <v>1114</v>
      </c>
    </row>
    <row r="381" spans="2:64">
      <c r="B381" s="28">
        <v>370</v>
      </c>
      <c r="C381" s="29" t="s">
        <v>416</v>
      </c>
      <c r="D381" s="29" t="s">
        <v>1484</v>
      </c>
      <c r="E381" s="29" t="s">
        <v>1133</v>
      </c>
      <c r="F381" s="30" t="s">
        <v>2266</v>
      </c>
      <c r="G381" s="30" t="s">
        <v>2228</v>
      </c>
      <c r="H381" s="30" t="s">
        <v>2228</v>
      </c>
      <c r="I381" s="31">
        <v>1446.6255650000001</v>
      </c>
      <c r="J381" s="32">
        <v>16555</v>
      </c>
      <c r="K381" s="33">
        <v>-2.7000000000000001E-3</v>
      </c>
      <c r="L381" s="33">
        <v>1.2699999999999999E-2</v>
      </c>
      <c r="M381" s="33">
        <v>4.5900000000000003E-2</v>
      </c>
      <c r="N381" s="33">
        <v>0.50800000000000001</v>
      </c>
      <c r="O381" s="34">
        <v>4.4009999999999998</v>
      </c>
      <c r="P381" s="35">
        <v>7.2688966999999993E-2</v>
      </c>
      <c r="Q381" s="36">
        <v>0.1171</v>
      </c>
      <c r="R381" s="32">
        <v>1587.2652575443735</v>
      </c>
      <c r="S381" s="33">
        <v>9.2345799766825207E-2</v>
      </c>
      <c r="T381" s="37">
        <v>9.9502337057000005</v>
      </c>
      <c r="U381" s="37">
        <v>11.393045131673111</v>
      </c>
      <c r="V381" s="37">
        <v>10.42988871665465</v>
      </c>
      <c r="W381" s="37">
        <v>1.1289716845</v>
      </c>
      <c r="X381" s="37">
        <v>1.32</v>
      </c>
      <c r="Y381" s="38">
        <v>188.116828403</v>
      </c>
      <c r="Z381" s="38">
        <v>513.18170655500001</v>
      </c>
      <c r="AA381" s="39">
        <v>0.76249454935886962</v>
      </c>
      <c r="AB381" s="39">
        <v>5.8715383911381966E-2</v>
      </c>
      <c r="AC381" s="39">
        <v>0.11455506600671152</v>
      </c>
      <c r="AD381" s="39">
        <v>6.5757074249191347E-2</v>
      </c>
      <c r="AE381" s="39">
        <v>-2.0271541000211193E-2</v>
      </c>
      <c r="AF381" s="39">
        <v>7.0166962970314412E-2</v>
      </c>
      <c r="AG381" s="39">
        <v>8.9673829149463022E-2</v>
      </c>
      <c r="AH381" s="39">
        <v>6.2148917776422813E-2</v>
      </c>
      <c r="AI381" s="39">
        <v>7.3928500509708978E-2</v>
      </c>
      <c r="AJ381" s="39">
        <v>5.4168027764798031E-2</v>
      </c>
      <c r="AK381" s="39">
        <v>7.1692138720243742E-2</v>
      </c>
      <c r="AL381" s="124">
        <v>49.292875625000001</v>
      </c>
      <c r="AM381" s="124">
        <v>111.206634679</v>
      </c>
      <c r="AN381" s="39">
        <v>0.80177818802451339</v>
      </c>
      <c r="AO381" s="39">
        <v>2.3099752537885307</v>
      </c>
      <c r="AP381" s="39">
        <v>4.1110209428835053E-2</v>
      </c>
      <c r="AQ381" s="39">
        <v>0.1741173758611671</v>
      </c>
      <c r="AR381" s="39">
        <v>-0.4707489466128934</v>
      </c>
      <c r="AS381" s="39">
        <v>8.8072792587694473E-2</v>
      </c>
      <c r="AT381" s="39">
        <v>6.3478536588866236E-2</v>
      </c>
      <c r="AU381" s="122">
        <v>-8.0239351555922447E-2</v>
      </c>
      <c r="AV381" s="122">
        <v>1.0572130851005507E-3</v>
      </c>
      <c r="AW381" s="39">
        <v>5.4168027764798031E-2</v>
      </c>
      <c r="AX381" s="39">
        <v>8.4371375832746218E-2</v>
      </c>
      <c r="AY381" s="38">
        <v>49.292875625000001</v>
      </c>
      <c r="AZ381" s="38">
        <v>111.206634679</v>
      </c>
      <c r="BA381" s="39">
        <v>0.80177818802451339</v>
      </c>
      <c r="BB381" s="39">
        <v>2.3099752537885307</v>
      </c>
      <c r="BC381" s="39">
        <v>4.1110209428835053E-2</v>
      </c>
      <c r="BD381" s="39">
        <v>0.1741173758611671</v>
      </c>
      <c r="BE381" s="39">
        <v>-0.4707489466128934</v>
      </c>
      <c r="BF381" s="39">
        <v>8.8072792587694473E-2</v>
      </c>
      <c r="BG381" s="39">
        <v>6.3478536588866236E-2</v>
      </c>
      <c r="BH381" s="39">
        <v>-8.0239351555922447E-2</v>
      </c>
      <c r="BI381" s="39">
        <v>1.0572130851005507E-3</v>
      </c>
      <c r="BJ381" s="39">
        <v>8.2468830171057494E-2</v>
      </c>
      <c r="BK381" s="39">
        <v>8.4371375832746218E-2</v>
      </c>
      <c r="BL381" s="40" t="s">
        <v>1114</v>
      </c>
    </row>
    <row r="382" spans="2:64">
      <c r="B382" s="28">
        <v>371</v>
      </c>
      <c r="C382" s="29" t="s">
        <v>417</v>
      </c>
      <c r="D382" s="29" t="s">
        <v>1485</v>
      </c>
      <c r="E382" s="29" t="s">
        <v>1133</v>
      </c>
      <c r="F382" s="30" t="s">
        <v>2203</v>
      </c>
      <c r="G382" s="30" t="s">
        <v>2203</v>
      </c>
      <c r="H382" s="30" t="s">
        <v>2220</v>
      </c>
      <c r="I382" s="31">
        <v>1200</v>
      </c>
      <c r="J382" s="32">
        <v>12000</v>
      </c>
      <c r="K382" s="33">
        <v>-3.2300000000000002E-2</v>
      </c>
      <c r="L382" s="33">
        <v>-1.95E-2</v>
      </c>
      <c r="M382" s="33">
        <v>-9.74E-2</v>
      </c>
      <c r="N382" s="33">
        <v>-5.0500000000000003E-2</v>
      </c>
      <c r="O382" s="34">
        <v>6.8659999999999997</v>
      </c>
      <c r="P382" s="35">
        <v>9.0383875000000002E-2</v>
      </c>
      <c r="Q382" s="36">
        <v>3.2300000000000002E-2</v>
      </c>
      <c r="R382" s="32">
        <v>264.79327875200835</v>
      </c>
      <c r="S382" s="33">
        <v>-0.65425488548849153</v>
      </c>
      <c r="T382" s="37">
        <v>83.703361806199993</v>
      </c>
      <c r="U382" s="37">
        <v>15.668605312387044</v>
      </c>
      <c r="V382" s="37">
        <v>45.318370830849439</v>
      </c>
      <c r="W382" s="37">
        <v>0.54788939589999996</v>
      </c>
      <c r="X382" s="37">
        <v>0.5</v>
      </c>
      <c r="Y382" s="38">
        <v>20.7046572</v>
      </c>
      <c r="Z382" s="38">
        <v>65.947193994000003</v>
      </c>
      <c r="AA382" s="39">
        <v>0.61748308983146072</v>
      </c>
      <c r="AB382" s="39">
        <v>0.18982239537716056</v>
      </c>
      <c r="AC382" s="39">
        <v>6.4592323109785063E-2</v>
      </c>
      <c r="AD382" s="39">
        <v>7.5393815083880947E-2</v>
      </c>
      <c r="AE382" s="39">
        <v>0.28547820052150424</v>
      </c>
      <c r="AF382" s="39">
        <v>2.4305168752774896E-2</v>
      </c>
      <c r="AG382" s="39">
        <v>0.16643548550591633</v>
      </c>
      <c r="AH382" s="39">
        <v>0.16819248876013712</v>
      </c>
      <c r="AI382" s="39">
        <v>0.11000171186462646</v>
      </c>
      <c r="AJ382" s="39">
        <v>0.17433752485964335</v>
      </c>
      <c r="AK382" s="39">
        <v>0.22314241724857067</v>
      </c>
      <c r="AL382" s="124">
        <v>18.502937147000001</v>
      </c>
      <c r="AM382" s="124">
        <v>61.305871207999999</v>
      </c>
      <c r="AN382" s="39">
        <v>2.6334137116838487</v>
      </c>
      <c r="AO382" s="39">
        <v>0.65201536755230383</v>
      </c>
      <c r="AP382" s="39">
        <v>0.21581674311577675</v>
      </c>
      <c r="AQ382" s="39">
        <v>-3.6159493887259866</v>
      </c>
      <c r="AR382" s="39">
        <v>5.4570727021072955E-2</v>
      </c>
      <c r="AS382" s="39">
        <v>-0.11005357017047156</v>
      </c>
      <c r="AT382" s="39">
        <v>-0.25684876076038171</v>
      </c>
      <c r="AU382" s="122">
        <v>1.3320321867525133</v>
      </c>
      <c r="AV382" s="122">
        <v>19.011536561183547</v>
      </c>
      <c r="AW382" s="39">
        <v>0.17433752485964335</v>
      </c>
      <c r="AX382" s="39">
        <v>7.7175360907875845</v>
      </c>
      <c r="AY382" s="38">
        <v>18.502937147000001</v>
      </c>
      <c r="AZ382" s="38">
        <v>61.305871207999999</v>
      </c>
      <c r="BA382" s="39">
        <v>2.3152351712603663</v>
      </c>
      <c r="BB382" s="39">
        <v>0.65202012885050131</v>
      </c>
      <c r="BC382" s="39">
        <v>0.24161625706933551</v>
      </c>
      <c r="BD382" s="39">
        <v>-3.6139353953146984</v>
      </c>
      <c r="BE382" s="39">
        <v>5.4578404795940449E-2</v>
      </c>
      <c r="BF382" s="39">
        <v>-0.11004885740739336</v>
      </c>
      <c r="BG382" s="39">
        <v>-0.25684564553774369</v>
      </c>
      <c r="BH382" s="39">
        <v>1.3320321867525133</v>
      </c>
      <c r="BI382" s="39">
        <v>19.010220085460499</v>
      </c>
      <c r="BJ382" s="39">
        <v>-0.96322354732343329</v>
      </c>
      <c r="BK382" s="39">
        <v>8.9164950286280682</v>
      </c>
      <c r="BL382" s="40" t="s">
        <v>1114</v>
      </c>
    </row>
    <row r="383" spans="2:64">
      <c r="B383" s="28">
        <v>372</v>
      </c>
      <c r="C383" s="29" t="s">
        <v>418</v>
      </c>
      <c r="D383" s="29" t="s">
        <v>1486</v>
      </c>
      <c r="E383" s="29" t="s">
        <v>1131</v>
      </c>
      <c r="F383" s="30" t="s">
        <v>2211</v>
      </c>
      <c r="G383" s="30" t="s">
        <v>2291</v>
      </c>
      <c r="H383" s="30" t="s">
        <v>2291</v>
      </c>
      <c r="I383" s="31">
        <v>990.57244860000003</v>
      </c>
      <c r="J383" s="32">
        <v>12200</v>
      </c>
      <c r="K383" s="33">
        <v>-4.6899999999999997E-2</v>
      </c>
      <c r="L383" s="33">
        <v>-5.7200000000000001E-2</v>
      </c>
      <c r="M383" s="33">
        <v>-0.1119</v>
      </c>
      <c r="N383" s="33">
        <v>-7.7999999999999996E-3</v>
      </c>
      <c r="O383" s="34">
        <v>616.36199999999997</v>
      </c>
      <c r="P383" s="35">
        <v>8.0946905059999992</v>
      </c>
      <c r="Q383" s="36">
        <v>-2.9999999999999997E-4</v>
      </c>
      <c r="R383" s="32">
        <v>257.46227284569096</v>
      </c>
      <c r="S383" s="33">
        <v>74.05612171663627</v>
      </c>
      <c r="T383" s="37">
        <v>74.181514077499997</v>
      </c>
      <c r="U383" s="37">
        <v>-3461.8069478363946</v>
      </c>
      <c r="V383" s="37">
        <v>47.385583391132506</v>
      </c>
      <c r="W383" s="37">
        <v>1.2302719021999999</v>
      </c>
      <c r="X383" s="37">
        <v>1.06</v>
      </c>
      <c r="Y383" s="38">
        <v>749.79992775400001</v>
      </c>
      <c r="Z383" s="38">
        <v>1944.204698083</v>
      </c>
      <c r="AA383" s="39">
        <v>0.6374441633059017</v>
      </c>
      <c r="AB383" s="39">
        <v>0.37677423440937752</v>
      </c>
      <c r="AC383" s="39">
        <v>-0.1592073324666034</v>
      </c>
      <c r="AD383" s="39">
        <v>0.27505825821836477</v>
      </c>
      <c r="AE383" s="39">
        <v>6.0806713672364565E-2</v>
      </c>
      <c r="AF383" s="39">
        <v>-0.39576395730280334</v>
      </c>
      <c r="AG383" s="39">
        <v>0.1280960576728018</v>
      </c>
      <c r="AH383" s="39">
        <v>-0.11408783282065052</v>
      </c>
      <c r="AI383" s="39">
        <v>-0.12062570797184369</v>
      </c>
      <c r="AJ383" s="39">
        <v>9.8002813963210311E-2</v>
      </c>
      <c r="AK383" s="39">
        <v>-5.3361375619061534E-2</v>
      </c>
      <c r="AL383" s="124">
        <v>0.65139262600000003</v>
      </c>
      <c r="AM383" s="124">
        <v>6.3906000890000003</v>
      </c>
      <c r="AN383" s="39">
        <v>0.13042040997959184</v>
      </c>
      <c r="AO383" s="39">
        <v>120.1860226961324</v>
      </c>
      <c r="AP383" s="39">
        <v>-0.15694353996897295</v>
      </c>
      <c r="AQ383" s="39">
        <v>3.6864691547203825</v>
      </c>
      <c r="AR383" s="39">
        <v>-0.9551830800044504</v>
      </c>
      <c r="AS383" s="39">
        <v>-0.91370956880063292</v>
      </c>
      <c r="AT383" s="39">
        <v>-0.18754976728105902</v>
      </c>
      <c r="AU383" s="122">
        <v>-0.96147246255827046</v>
      </c>
      <c r="AV383" s="122">
        <v>-0.81341739359760001</v>
      </c>
      <c r="AW383" s="39">
        <v>9.8002813963210311E-2</v>
      </c>
      <c r="AX383" s="39">
        <v>0.3991035351230055</v>
      </c>
      <c r="AY383" s="38">
        <v>-1.50229564</v>
      </c>
      <c r="AZ383" s="38">
        <v>0.16681586400000001</v>
      </c>
      <c r="BA383" s="39">
        <v>7.9798979324608495E-3</v>
      </c>
      <c r="BB383" s="39">
        <v>3.5305418655587002</v>
      </c>
      <c r="BC383" s="39">
        <v>-0.99267061173201143</v>
      </c>
      <c r="BD383" s="39">
        <v>12.526928793791605</v>
      </c>
      <c r="BE383" s="39">
        <v>-1.0474158216265692</v>
      </c>
      <c r="BF383" s="39">
        <v>-0.99365420050758979</v>
      </c>
      <c r="BG383" s="39">
        <v>58.719584904171917</v>
      </c>
      <c r="BH383" s="39">
        <v>-1.1163838466658347</v>
      </c>
      <c r="BI383" s="39">
        <v>-0.99202308134579553</v>
      </c>
      <c r="BJ383" s="39">
        <v>0.7807087698672982</v>
      </c>
      <c r="BK383" s="39">
        <v>2.0564699796373813E-2</v>
      </c>
      <c r="BL383" s="40" t="s">
        <v>1114</v>
      </c>
    </row>
    <row r="384" spans="2:64">
      <c r="B384" s="28">
        <v>373</v>
      </c>
      <c r="C384" s="29" t="s">
        <v>419</v>
      </c>
      <c r="D384" s="29" t="s">
        <v>1487</v>
      </c>
      <c r="E384" s="29" t="s">
        <v>1131</v>
      </c>
      <c r="F384" s="30" t="s">
        <v>2207</v>
      </c>
      <c r="G384" s="30" t="s">
        <v>2221</v>
      </c>
      <c r="H384" s="30" t="s">
        <v>2221</v>
      </c>
      <c r="I384" s="31">
        <v>783.1612149</v>
      </c>
      <c r="J384" s="32">
        <v>7900</v>
      </c>
      <c r="K384" s="33">
        <v>-4.82E-2</v>
      </c>
      <c r="L384" s="33">
        <v>-9.1999999999999998E-2</v>
      </c>
      <c r="M384" s="33">
        <v>-0.15959999999999999</v>
      </c>
      <c r="N384" s="33">
        <v>3.6900000000000002E-2</v>
      </c>
      <c r="O384" s="34">
        <v>126.614</v>
      </c>
      <c r="P384" s="35">
        <v>1.0884939870000001</v>
      </c>
      <c r="Q384" s="36">
        <v>4.3200000000000002E-2</v>
      </c>
      <c r="R384" s="32">
        <v>832.8931555667175</v>
      </c>
      <c r="S384" s="33">
        <v>0.39139044804509543</v>
      </c>
      <c r="T384" s="37">
        <v>10.510553118400001</v>
      </c>
      <c r="U384" s="37">
        <v>13.197352464827356</v>
      </c>
      <c r="V384" s="37">
        <v>9.4850101086791607</v>
      </c>
      <c r="W384" s="37">
        <v>0.77539161489999997</v>
      </c>
      <c r="X384" s="37">
        <v>0.56000000000000005</v>
      </c>
      <c r="Y384" s="38">
        <v>364.432942599</v>
      </c>
      <c r="Z384" s="38">
        <v>1064.2251880839999</v>
      </c>
      <c r="AA384" s="39">
        <v>0.47006412901236744</v>
      </c>
      <c r="AB384" s="39">
        <v>-0.20512240586544167</v>
      </c>
      <c r="AC384" s="39">
        <v>-0.4700059134568445</v>
      </c>
      <c r="AD384" s="39">
        <v>-0.53338326019108884</v>
      </c>
      <c r="AE384" s="39">
        <v>1.1360252747634965</v>
      </c>
      <c r="AF384" s="39">
        <v>0.48305623521857982</v>
      </c>
      <c r="AG384" s="39">
        <v>0.16399824087220072</v>
      </c>
      <c r="AH384" s="39">
        <v>0.51974208795078414</v>
      </c>
      <c r="AI384" s="39">
        <v>0.3763947370885008</v>
      </c>
      <c r="AJ384" s="39">
        <v>-9.2054075793826115E-2</v>
      </c>
      <c r="AK384" s="39">
        <v>0.39519268809665686</v>
      </c>
      <c r="AL384" s="124">
        <v>10.757238231000001</v>
      </c>
      <c r="AM384" s="124">
        <v>52.408024214999998</v>
      </c>
      <c r="AN384" s="39">
        <v>0.47772557423119838</v>
      </c>
      <c r="AO384" s="39">
        <v>-0.15776668041124012</v>
      </c>
      <c r="AP384" s="39">
        <v>-0.22037561315738138</v>
      </c>
      <c r="AQ384" s="39">
        <v>5.1041423288505117</v>
      </c>
      <c r="AR384" s="39">
        <v>-0.51100161813863565</v>
      </c>
      <c r="AS384" s="39">
        <v>0.91105846770981136</v>
      </c>
      <c r="AT384" s="39">
        <v>-0.50250191491275709</v>
      </c>
      <c r="AU384" s="122">
        <v>-0.7784573798074278</v>
      </c>
      <c r="AV384" s="122">
        <v>-0.42923719541128608</v>
      </c>
      <c r="AW384" s="39">
        <v>-9.2054075793826115E-2</v>
      </c>
      <c r="AX384" s="39">
        <v>1.8058595387502093E-2</v>
      </c>
      <c r="AY384" s="38">
        <v>7.2349879929999998</v>
      </c>
      <c r="AZ384" s="38">
        <v>48.932934961000001</v>
      </c>
      <c r="BA384" s="39">
        <v>0.59263581229784013</v>
      </c>
      <c r="BB384" s="39">
        <v>-8.289250238257255E-2</v>
      </c>
      <c r="BC384" s="39">
        <v>-0.14382170604225286</v>
      </c>
      <c r="BD384" s="39">
        <v>5.4045733085261212</v>
      </c>
      <c r="BE384" s="39">
        <v>-0.53189724053742105</v>
      </c>
      <c r="BF384" s="39">
        <v>1.4803285708473788</v>
      </c>
      <c r="BG384" s="39">
        <v>-0.28099730559196334</v>
      </c>
      <c r="BH384" s="39">
        <v>-0.84441834864141452</v>
      </c>
      <c r="BI384" s="39">
        <v>-0.4054110235475169</v>
      </c>
      <c r="BJ384" s="39">
        <v>0.89475267785975909</v>
      </c>
      <c r="BK384" s="39">
        <v>-0.10651544154063979</v>
      </c>
      <c r="BL384" s="40" t="s">
        <v>1114</v>
      </c>
    </row>
    <row r="385" spans="2:64">
      <c r="B385" s="28">
        <v>374</v>
      </c>
      <c r="C385" s="29" t="s">
        <v>420</v>
      </c>
      <c r="D385" s="29" t="s">
        <v>1488</v>
      </c>
      <c r="E385" s="29" t="s">
        <v>1133</v>
      </c>
      <c r="F385" s="30" t="s">
        <v>2266</v>
      </c>
      <c r="G385" s="30" t="s">
        <v>2228</v>
      </c>
      <c r="H385" s="30" t="s">
        <v>2221</v>
      </c>
      <c r="I385" s="31">
        <v>1481.6210741519999</v>
      </c>
      <c r="J385" s="32">
        <v>22963</v>
      </c>
      <c r="K385" s="33">
        <v>0.3508</v>
      </c>
      <c r="L385" s="33">
        <v>1.0321</v>
      </c>
      <c r="M385" s="33">
        <v>0.69020000000000004</v>
      </c>
      <c r="N385" s="33">
        <v>9.35E-2</v>
      </c>
      <c r="O385" s="34">
        <v>1.7230000000000001</v>
      </c>
      <c r="P385" s="35">
        <v>3.7787221000000003E-2</v>
      </c>
      <c r="Q385" s="36">
        <v>-2.6200000000000001E-2</v>
      </c>
      <c r="R385" s="32">
        <v>-28.207387657414273</v>
      </c>
      <c r="S385" s="33">
        <v>0.91559918628270276</v>
      </c>
      <c r="T385" s="37">
        <v>-18.053903328099999</v>
      </c>
      <c r="U385" s="37">
        <v>-68.708804548969695</v>
      </c>
      <c r="V385" s="37">
        <v>-814.07751327032963</v>
      </c>
      <c r="W385" s="37">
        <v>1.2307659577000001</v>
      </c>
      <c r="X385" s="37">
        <v>1.82</v>
      </c>
      <c r="Y385" s="38">
        <v>66.609587704000006</v>
      </c>
      <c r="Z385" s="38">
        <v>200.173482216</v>
      </c>
      <c r="AA385" s="39">
        <v>0.53532340870216344</v>
      </c>
      <c r="AB385" s="39">
        <v>3.8710858003372206E-2</v>
      </c>
      <c r="AC385" s="39">
        <v>7.3251790143933043E-2</v>
      </c>
      <c r="AD385" s="39">
        <v>4.381566789179319E-2</v>
      </c>
      <c r="AE385" s="39">
        <v>0.17228860468473448</v>
      </c>
      <c r="AF385" s="39">
        <v>0.12874270910935737</v>
      </c>
      <c r="AG385" s="39">
        <v>0.13723635918766439</v>
      </c>
      <c r="AH385" s="39">
        <v>0.13487206658942161</v>
      </c>
      <c r="AI385" s="39">
        <v>0.13373647953723539</v>
      </c>
      <c r="AJ385" s="39">
        <v>8.2656190122398748E-2</v>
      </c>
      <c r="AK385" s="39">
        <v>0.53637758253814283</v>
      </c>
      <c r="AL385" s="124">
        <v>-3.1030727379999998</v>
      </c>
      <c r="AM385" s="124">
        <v>-7.2707107579999999</v>
      </c>
      <c r="AN385" s="39">
        <v>3.9948960208791209</v>
      </c>
      <c r="AO385" s="39">
        <v>-0.72047296071045097</v>
      </c>
      <c r="AP385" s="39">
        <v>0.84185383814217651</v>
      </c>
      <c r="AQ385" s="39">
        <v>-13.174501036684179</v>
      </c>
      <c r="AR385" s="39">
        <v>0.82938630198590857</v>
      </c>
      <c r="AS385" s="39">
        <v>0.69833460633559952</v>
      </c>
      <c r="AT385" s="39">
        <v>0.96195592691286491</v>
      </c>
      <c r="AU385" s="122">
        <v>0.75652877679133079</v>
      </c>
      <c r="AV385" s="122">
        <v>0.77158446244677048</v>
      </c>
      <c r="AW385" s="39">
        <v>8.2656190122398748E-2</v>
      </c>
      <c r="AX385" s="39">
        <v>0.95285123186341536</v>
      </c>
      <c r="AY385" s="38">
        <v>-4.7233848500000004</v>
      </c>
      <c r="AZ385" s="38">
        <v>-13.48764195</v>
      </c>
      <c r="BA385" s="39">
        <v>7.4107922802197805</v>
      </c>
      <c r="BB385" s="39">
        <v>-0.9223839180600748</v>
      </c>
      <c r="BC385" s="39">
        <v>0.815002105140745</v>
      </c>
      <c r="BD385" s="39">
        <v>-5.5719353151833531</v>
      </c>
      <c r="BE385" s="39">
        <v>0.7978794486820493</v>
      </c>
      <c r="BF385" s="39">
        <v>0.58115528203791655</v>
      </c>
      <c r="BG385" s="39">
        <v>0.58039803839210347</v>
      </c>
      <c r="BH385" s="39">
        <v>0.65041495245070613</v>
      </c>
      <c r="BI385" s="39">
        <v>0.60817828285402675</v>
      </c>
      <c r="BJ385" s="39">
        <v>0.52406170137177066</v>
      </c>
      <c r="BK385" s="39">
        <v>0.95702069684177438</v>
      </c>
      <c r="BL385" s="40" t="s">
        <v>1114</v>
      </c>
    </row>
    <row r="386" spans="2:64">
      <c r="B386" s="28">
        <v>375</v>
      </c>
      <c r="C386" s="29" t="s">
        <v>421</v>
      </c>
      <c r="D386" s="29" t="s">
        <v>1489</v>
      </c>
      <c r="E386" s="29" t="s">
        <v>1133</v>
      </c>
      <c r="F386" s="30" t="s">
        <v>2204</v>
      </c>
      <c r="G386" s="30" t="s">
        <v>2226</v>
      </c>
      <c r="H386" s="30" t="s">
        <v>1203</v>
      </c>
      <c r="I386" s="31">
        <v>1345.0712000000001</v>
      </c>
      <c r="J386" s="32">
        <v>15532</v>
      </c>
      <c r="K386" s="33">
        <v>3.1899999999999998E-2</v>
      </c>
      <c r="L386" s="33">
        <v>1.4999999999999999E-2</v>
      </c>
      <c r="M386" s="33">
        <v>-1.5900000000000001E-2</v>
      </c>
      <c r="N386" s="33">
        <v>0.19969999999999999</v>
      </c>
      <c r="O386" s="34">
        <v>113.096</v>
      </c>
      <c r="P386" s="35">
        <v>1.765338667</v>
      </c>
      <c r="Q386" s="36">
        <v>0.1113</v>
      </c>
      <c r="R386" s="32">
        <v>2120.304596886514</v>
      </c>
      <c r="S386" s="33">
        <v>-4.8861376293148316E-2</v>
      </c>
      <c r="T386" s="37">
        <v>8.8060538571000002</v>
      </c>
      <c r="U386" s="37">
        <v>6.9674353039218193</v>
      </c>
      <c r="V386" s="37">
        <v>7.3253626025276812</v>
      </c>
      <c r="W386" s="37">
        <v>0.99968527070000002</v>
      </c>
      <c r="X386" s="37">
        <v>0.76</v>
      </c>
      <c r="Y386" s="38">
        <v>126.811186662</v>
      </c>
      <c r="Z386" s="38">
        <v>383.55347973200003</v>
      </c>
      <c r="AA386" s="39">
        <v>0.58114163595757584</v>
      </c>
      <c r="AB386" s="39">
        <v>-6.2895826369190819E-2</v>
      </c>
      <c r="AC386" s="39">
        <v>-0.23733830756940499</v>
      </c>
      <c r="AD386" s="39">
        <v>-0.14717995376989623</v>
      </c>
      <c r="AE386" s="39">
        <v>-4.8239855294841025E-2</v>
      </c>
      <c r="AF386" s="39">
        <v>8.8953586530738024E-3</v>
      </c>
      <c r="AG386" s="39">
        <v>3.2621841343720731E-2</v>
      </c>
      <c r="AH386" s="39">
        <v>-3.6378823328963035E-2</v>
      </c>
      <c r="AI386" s="39">
        <v>1.163667086234214E-3</v>
      </c>
      <c r="AJ386" s="39">
        <v>-0.12766566802922241</v>
      </c>
      <c r="AK386" s="39">
        <v>0.27369426811322095</v>
      </c>
      <c r="AL386" s="124">
        <v>51.528154626000003</v>
      </c>
      <c r="AM386" s="124">
        <v>149.87177799</v>
      </c>
      <c r="AN386" s="39">
        <v>0.81478622371425469</v>
      </c>
      <c r="AO386" s="39">
        <v>-2.5544211699992027E-2</v>
      </c>
      <c r="AP386" s="39">
        <v>-5.5752079733563664E-2</v>
      </c>
      <c r="AQ386" s="39">
        <v>5.5317303995059963E-2</v>
      </c>
      <c r="AR386" s="39">
        <v>1.8911428432695252E-2</v>
      </c>
      <c r="AS386" s="39">
        <v>8.0772522609636813E-3</v>
      </c>
      <c r="AT386" s="39">
        <v>0.22143026197495</v>
      </c>
      <c r="AU386" s="122">
        <v>6.610535253114122E-2</v>
      </c>
      <c r="AV386" s="122">
        <v>9.4040567958684748E-2</v>
      </c>
      <c r="AW386" s="39">
        <v>-0.12766566802922241</v>
      </c>
      <c r="AX386" s="39">
        <v>1.464469070855594E-2</v>
      </c>
      <c r="AY386" s="38">
        <v>51.445928987000002</v>
      </c>
      <c r="AZ386" s="38">
        <v>149.638843979</v>
      </c>
      <c r="BA386" s="39">
        <v>0.81494480854934759</v>
      </c>
      <c r="BB386" s="39">
        <v>-2.5863388600538672E-2</v>
      </c>
      <c r="BC386" s="39">
        <v>-5.5653687585230392E-2</v>
      </c>
      <c r="BD386" s="39">
        <v>5.5906350219686582E-2</v>
      </c>
      <c r="BE386" s="39">
        <v>1.8648438921932065E-2</v>
      </c>
      <c r="BF386" s="39">
        <v>8.0672376956116617E-3</v>
      </c>
      <c r="BG386" s="39">
        <v>0.22169400790645813</v>
      </c>
      <c r="BH386" s="39">
        <v>6.6026095362659548E-2</v>
      </c>
      <c r="BI386" s="39">
        <v>9.40933676142406E-2</v>
      </c>
      <c r="BJ386" s="39">
        <v>-1.3267499282936636E-2</v>
      </c>
      <c r="BK386" s="39">
        <v>1.4419135496189882E-2</v>
      </c>
      <c r="BL386" s="40" t="s">
        <v>1114</v>
      </c>
    </row>
    <row r="387" spans="2:64">
      <c r="B387" s="28">
        <v>376</v>
      </c>
      <c r="C387" s="29" t="s">
        <v>422</v>
      </c>
      <c r="D387" s="29" t="s">
        <v>1490</v>
      </c>
      <c r="E387" s="29" t="s">
        <v>1133</v>
      </c>
      <c r="F387" s="30" t="s">
        <v>2222</v>
      </c>
      <c r="G387" s="30" t="s">
        <v>2308</v>
      </c>
      <c r="H387" s="30" t="s">
        <v>2308</v>
      </c>
      <c r="I387" s="31">
        <v>892.17282</v>
      </c>
      <c r="J387" s="32">
        <v>66000</v>
      </c>
      <c r="K387" s="33">
        <v>-7.17E-2</v>
      </c>
      <c r="L387" s="33">
        <v>-0.2379</v>
      </c>
      <c r="M387" s="33">
        <v>-0.23130000000000001</v>
      </c>
      <c r="N387" s="33">
        <v>0.50849999999999995</v>
      </c>
      <c r="O387" s="34">
        <v>0.92900000000000005</v>
      </c>
      <c r="P387" s="35">
        <v>7.2639631999999996E-2</v>
      </c>
      <c r="Q387" s="36">
        <v>0.13969999999999999</v>
      </c>
      <c r="R387" s="32">
        <v>13197.443069382007</v>
      </c>
      <c r="S387" s="33">
        <v>0.35009049465310232</v>
      </c>
      <c r="T387" s="37">
        <v>-5.0881572840000002</v>
      </c>
      <c r="U387" s="37">
        <v>6.7517603355933478</v>
      </c>
      <c r="V387" s="37">
        <v>5.0009687219730941</v>
      </c>
      <c r="W387" s="37">
        <v>0.72834822980000002</v>
      </c>
      <c r="X387" s="37">
        <v>1.19</v>
      </c>
      <c r="Y387" s="38">
        <v>375.57498117099999</v>
      </c>
      <c r="Z387" s="38">
        <v>1125.351487381</v>
      </c>
      <c r="AA387" s="39">
        <v>0.57888450996965024</v>
      </c>
      <c r="AB387" s="39">
        <v>-8.0118302717669537E-2</v>
      </c>
      <c r="AC387" s="39">
        <v>-2.5317478154563238E-2</v>
      </c>
      <c r="AD387" s="39">
        <v>-0.17656476044656844</v>
      </c>
      <c r="AE387" s="39">
        <v>-0.11554371432127195</v>
      </c>
      <c r="AF387" s="39">
        <v>-0.13330406349654408</v>
      </c>
      <c r="AG387" s="39">
        <v>-0.14718942420637704</v>
      </c>
      <c r="AH387" s="39">
        <v>-0.10858611465204497</v>
      </c>
      <c r="AI387" s="39">
        <v>-0.13002485328602212</v>
      </c>
      <c r="AJ387" s="39">
        <v>-0.10187015870679902</v>
      </c>
      <c r="AK387" s="39">
        <v>0.12114376078719004</v>
      </c>
      <c r="AL387" s="124">
        <v>22.597873325999998</v>
      </c>
      <c r="AM387" s="124">
        <v>87.389084756000003</v>
      </c>
      <c r="AN387" s="39">
        <v>0.48984912979820627</v>
      </c>
      <c r="AO387" s="39">
        <v>7.9424394344371816</v>
      </c>
      <c r="AP387" s="39">
        <v>3.6349124991879505</v>
      </c>
      <c r="AQ387" s="39">
        <v>1.2351070303515164</v>
      </c>
      <c r="AR387" s="39">
        <v>1.6945445118326403</v>
      </c>
      <c r="AS387" s="39">
        <v>0.25523474480441516</v>
      </c>
      <c r="AT387" s="39">
        <v>-0.22991155516047188</v>
      </c>
      <c r="AU387" s="122">
        <v>-0.45609581980430275</v>
      </c>
      <c r="AV387" s="122">
        <v>-0.19085281936393819</v>
      </c>
      <c r="AW387" s="39">
        <v>-0.10187015870679902</v>
      </c>
      <c r="AX387" s="39">
        <v>0.16790863002069517</v>
      </c>
      <c r="AY387" s="38">
        <v>22.597873325999998</v>
      </c>
      <c r="AZ387" s="38">
        <v>87.389084756000003</v>
      </c>
      <c r="BA387" s="39">
        <v>0.48984912979820627</v>
      </c>
      <c r="BB387" s="39">
        <v>7.9424394344371816</v>
      </c>
      <c r="BC387" s="39">
        <v>3.6349124991879505</v>
      </c>
      <c r="BD387" s="39">
        <v>1.2351070303515164</v>
      </c>
      <c r="BE387" s="39">
        <v>1.6945445118326403</v>
      </c>
      <c r="BF387" s="39">
        <v>0.25523474480441516</v>
      </c>
      <c r="BG387" s="39">
        <v>-0.22991155516047188</v>
      </c>
      <c r="BH387" s="39">
        <v>-0.45609581980430275</v>
      </c>
      <c r="BI387" s="39">
        <v>-0.19085281936393819</v>
      </c>
      <c r="BJ387" s="39">
        <v>2.3272684287457031</v>
      </c>
      <c r="BK387" s="39">
        <v>0.16790863002069517</v>
      </c>
      <c r="BL387" s="40" t="s">
        <v>1114</v>
      </c>
    </row>
    <row r="388" spans="2:64">
      <c r="B388" s="28">
        <v>377</v>
      </c>
      <c r="C388" s="29" t="s">
        <v>423</v>
      </c>
      <c r="D388" s="29" t="s">
        <v>1491</v>
      </c>
      <c r="E388" s="29" t="s">
        <v>1131</v>
      </c>
      <c r="F388" s="30" t="s">
        <v>2203</v>
      </c>
      <c r="G388" s="30" t="s">
        <v>2203</v>
      </c>
      <c r="H388" s="30" t="s">
        <v>2338</v>
      </c>
      <c r="I388" s="31">
        <v>1254</v>
      </c>
      <c r="J388" s="32">
        <v>41800</v>
      </c>
      <c r="K388" s="33">
        <v>-2.3999999999999998E-3</v>
      </c>
      <c r="L388" s="33">
        <v>1.7000000000000001E-2</v>
      </c>
      <c r="M388" s="33">
        <v>-2.3999999999999998E-3</v>
      </c>
      <c r="N388" s="33">
        <v>0.4748</v>
      </c>
      <c r="O388" s="34">
        <v>3.8759999999999999</v>
      </c>
      <c r="P388" s="35">
        <v>0.15731914499999999</v>
      </c>
      <c r="Q388" s="36">
        <v>0.29330000000000001</v>
      </c>
      <c r="R388" s="32">
        <v>6309.2333333333336</v>
      </c>
      <c r="S388" s="33">
        <v>-4.0760357533053466E-2</v>
      </c>
      <c r="T388" s="37">
        <v>8.8187793993000003</v>
      </c>
      <c r="U388" s="37">
        <v>6.3551647144320276</v>
      </c>
      <c r="V388" s="37">
        <v>6.6252106700761315</v>
      </c>
      <c r="W388" s="37">
        <v>1.7079970150999999</v>
      </c>
      <c r="X388" s="37">
        <v>1.83</v>
      </c>
      <c r="Y388" s="38">
        <v>93.552990406000006</v>
      </c>
      <c r="Z388" s="38">
        <v>410.90085594599998</v>
      </c>
      <c r="AA388" s="39">
        <v>0.7903322618881381</v>
      </c>
      <c r="AB388" s="39">
        <v>2.5391894094879627E-2</v>
      </c>
      <c r="AC388" s="39">
        <v>0.10298449681863318</v>
      </c>
      <c r="AD388" s="39">
        <v>5.5240321076818009E-3</v>
      </c>
      <c r="AE388" s="39">
        <v>9.5539359982364083E-2</v>
      </c>
      <c r="AF388" s="39">
        <v>1.2948879078225555</v>
      </c>
      <c r="AG388" s="39">
        <v>9.4648849422405923E-2</v>
      </c>
      <c r="AH388" s="39">
        <v>7.8702092068981239E-2</v>
      </c>
      <c r="AI388" s="39">
        <v>0.46574247811098579</v>
      </c>
      <c r="AJ388" s="39">
        <v>5.9382800354271487E-2</v>
      </c>
      <c r="AK388" s="39">
        <v>0.35887120025852376</v>
      </c>
      <c r="AL388" s="124">
        <v>25.640434913</v>
      </c>
      <c r="AM388" s="124">
        <v>173.07567234800001</v>
      </c>
      <c r="AN388" s="39">
        <v>0.91440413968945</v>
      </c>
      <c r="AO388" s="39">
        <v>6.9408146414495372E-2</v>
      </c>
      <c r="AP388" s="39">
        <v>9.589933115595467E-2</v>
      </c>
      <c r="AQ388" s="39">
        <v>8.7228630698375262E-2</v>
      </c>
      <c r="AR388" s="39">
        <v>0.11362061156235818</v>
      </c>
      <c r="AS388" s="39">
        <v>2.8905716156751815</v>
      </c>
      <c r="AT388" s="39">
        <v>1.638999547025528E-2</v>
      </c>
      <c r="AU388" s="122">
        <v>8.1359982125051536E-2</v>
      </c>
      <c r="AV388" s="122">
        <v>0.87619097954223513</v>
      </c>
      <c r="AW388" s="39">
        <v>5.9382800354271487E-2</v>
      </c>
      <c r="AX388" s="39">
        <v>0.62656360169365921</v>
      </c>
      <c r="AY388" s="38">
        <v>25.640434913</v>
      </c>
      <c r="AZ388" s="38">
        <v>173.07567234800001</v>
      </c>
      <c r="BA388" s="39">
        <v>0.91440413968945</v>
      </c>
      <c r="BB388" s="39">
        <v>6.9408146414495372E-2</v>
      </c>
      <c r="BC388" s="39">
        <v>9.589933115595467E-2</v>
      </c>
      <c r="BD388" s="39">
        <v>8.7228630698375262E-2</v>
      </c>
      <c r="BE388" s="39">
        <v>0.11362061156235818</v>
      </c>
      <c r="BF388" s="39">
        <v>2.8905716156751815</v>
      </c>
      <c r="BG388" s="39">
        <v>1.638999547025528E-2</v>
      </c>
      <c r="BH388" s="39">
        <v>8.1359982125051536E-2</v>
      </c>
      <c r="BI388" s="39">
        <v>0.87619097954223513</v>
      </c>
      <c r="BJ388" s="39">
        <v>9.0277554646744362E-2</v>
      </c>
      <c r="BK388" s="39">
        <v>0.62656360169365921</v>
      </c>
      <c r="BL388" s="40" t="s">
        <v>1114</v>
      </c>
    </row>
    <row r="389" spans="2:64">
      <c r="B389" s="28">
        <v>378</v>
      </c>
      <c r="C389" s="29" t="s">
        <v>424</v>
      </c>
      <c r="D389" s="29" t="s">
        <v>1492</v>
      </c>
      <c r="E389" s="29" t="s">
        <v>1133</v>
      </c>
      <c r="F389" s="30" t="s">
        <v>2208</v>
      </c>
      <c r="G389" s="30" t="s">
        <v>2303</v>
      </c>
      <c r="H389" s="30" t="s">
        <v>2303</v>
      </c>
      <c r="I389" s="31">
        <v>1497.910764</v>
      </c>
      <c r="J389" s="32">
        <v>12621</v>
      </c>
      <c r="K389" s="33">
        <v>0.1474</v>
      </c>
      <c r="L389" s="33">
        <v>0.1474</v>
      </c>
      <c r="M389" s="33">
        <v>0.1474</v>
      </c>
      <c r="N389" s="33">
        <v>0.1474</v>
      </c>
      <c r="O389" s="34">
        <v>1.302</v>
      </c>
      <c r="P389" s="35">
        <v>1.5686465E-2</v>
      </c>
      <c r="Q389" s="36">
        <v>-4.0000000000000001E-3</v>
      </c>
      <c r="R389" s="32">
        <v>20.810920418927573</v>
      </c>
      <c r="S389" s="33">
        <v>1.6425770911831734</v>
      </c>
      <c r="T389" s="37">
        <v>-95.314958288699998</v>
      </c>
      <c r="U389" s="37">
        <v>-389.69758687111226</v>
      </c>
      <c r="V389" s="37">
        <v>606.46044220712008</v>
      </c>
      <c r="W389" s="37">
        <v>1.3385046761999999</v>
      </c>
      <c r="X389" s="37">
        <v>1.57</v>
      </c>
      <c r="Y389" s="38">
        <v>50.079688347000001</v>
      </c>
      <c r="Z389" s="38">
        <v>161.439846805</v>
      </c>
      <c r="AA389" s="39">
        <v>0.62265038778997006</v>
      </c>
      <c r="AB389" s="39">
        <v>0.24750858297257858</v>
      </c>
      <c r="AC389" s="39">
        <v>-0.1236124376317219</v>
      </c>
      <c r="AD389" s="39">
        <v>-0.13440017529548576</v>
      </c>
      <c r="AE389" s="39">
        <v>-6.9488266969948587E-2</v>
      </c>
      <c r="AF389" s="39">
        <v>0.16376003174074094</v>
      </c>
      <c r="AG389" s="39">
        <v>-0.21694732864761693</v>
      </c>
      <c r="AH389" s="39">
        <v>-0.17142464426846546</v>
      </c>
      <c r="AI389" s="39">
        <v>-8.0245201428678886E-2</v>
      </c>
      <c r="AJ389" s="39">
        <v>-4.2483911862302326E-2</v>
      </c>
      <c r="AK389" s="39">
        <v>0.22177177864144443</v>
      </c>
      <c r="AL389" s="124">
        <v>-13.994447489000001</v>
      </c>
      <c r="AM389" s="124">
        <v>9.7718363420000003</v>
      </c>
      <c r="AN389" s="39">
        <v>3.9563319334988947</v>
      </c>
      <c r="AO389" s="39">
        <v>0.45132246493293737</v>
      </c>
      <c r="AP389" s="39">
        <v>16.009155595424819</v>
      </c>
      <c r="AQ389" s="39">
        <v>-14.504413006869081</v>
      </c>
      <c r="AR389" s="39">
        <v>0.3841509508785752</v>
      </c>
      <c r="AS389" s="39">
        <v>1.5745539186748634</v>
      </c>
      <c r="AT389" s="39">
        <v>-0.40169424028678236</v>
      </c>
      <c r="AU389" s="122">
        <v>-4.3159653612228253</v>
      </c>
      <c r="AV389" s="122">
        <v>-0.46177994444882359</v>
      </c>
      <c r="AW389" s="39">
        <v>-4.2483911862302326E-2</v>
      </c>
      <c r="AX389" s="39">
        <v>5.8979908730237826E-2</v>
      </c>
      <c r="AY389" s="38">
        <v>-13.994447489000001</v>
      </c>
      <c r="AZ389" s="38">
        <v>9.7718363420000003</v>
      </c>
      <c r="BA389" s="39">
        <v>3.9563319334988947</v>
      </c>
      <c r="BB389" s="39">
        <v>0.45132246493293737</v>
      </c>
      <c r="BC389" s="39">
        <v>16.009155595424819</v>
      </c>
      <c r="BD389" s="39">
        <v>-14.504413006869081</v>
      </c>
      <c r="BE389" s="39">
        <v>0.3841509508785752</v>
      </c>
      <c r="BF389" s="39">
        <v>1.5745539186748634</v>
      </c>
      <c r="BG389" s="39">
        <v>-0.40169424028678236</v>
      </c>
      <c r="BH389" s="39">
        <v>-4.3159653612228253</v>
      </c>
      <c r="BI389" s="39">
        <v>-0.46177994444882359</v>
      </c>
      <c r="BJ389" s="39">
        <v>1.0560734415845106</v>
      </c>
      <c r="BK389" s="39">
        <v>5.8979908730237826E-2</v>
      </c>
      <c r="BL389" s="40" t="s">
        <v>1114</v>
      </c>
    </row>
    <row r="390" spans="2:64">
      <c r="B390" s="28">
        <v>379</v>
      </c>
      <c r="C390" s="29" t="s">
        <v>425</v>
      </c>
      <c r="D390" s="29" t="s">
        <v>1493</v>
      </c>
      <c r="E390" s="29" t="s">
        <v>1133</v>
      </c>
      <c r="F390" s="30" t="s">
        <v>2216</v>
      </c>
      <c r="G390" s="30" t="s">
        <v>2310</v>
      </c>
      <c r="H390" s="30" t="s">
        <v>2216</v>
      </c>
      <c r="I390" s="31">
        <v>1096.8981120000001</v>
      </c>
      <c r="J390" s="32">
        <v>70531</v>
      </c>
      <c r="K390" s="33">
        <v>0.17499999999999999</v>
      </c>
      <c r="L390" s="33">
        <v>0.14499999999999999</v>
      </c>
      <c r="M390" s="33">
        <v>-8.4000000000000005E-2</v>
      </c>
      <c r="N390" s="33">
        <v>8.1699999999999995E-2</v>
      </c>
      <c r="O390" s="34">
        <v>1.3009999999999999</v>
      </c>
      <c r="P390" s="35">
        <v>8.1720509999999996E-2</v>
      </c>
      <c r="Q390" s="36">
        <v>0.25650000000000001</v>
      </c>
      <c r="R390" s="32">
        <v>5272.6337448559671</v>
      </c>
      <c r="S390" s="33">
        <v>6.8425212511404057E-2</v>
      </c>
      <c r="T390" s="37">
        <v>33.3753941258</v>
      </c>
      <c r="U390" s="37">
        <v>14.292117053865342</v>
      </c>
      <c r="V390" s="37">
        <v>13.37680624390244</v>
      </c>
      <c r="W390" s="37">
        <v>3.7741674593000001</v>
      </c>
      <c r="X390" s="37">
        <v>3.64</v>
      </c>
      <c r="Y390" s="38">
        <v>199.56433440199999</v>
      </c>
      <c r="Z390" s="38">
        <v>566.20344281099995</v>
      </c>
      <c r="AA390" s="39">
        <v>0.8088620611585714</v>
      </c>
      <c r="AB390" s="39">
        <v>0.33709190771053138</v>
      </c>
      <c r="AC390" s="39">
        <v>-2.2481827901976024E-2</v>
      </c>
      <c r="AD390" s="39">
        <v>-8.4130926377032553E-2</v>
      </c>
      <c r="AE390" s="39">
        <v>-2.0842220068497241E-2</v>
      </c>
      <c r="AF390" s="39">
        <v>1.3604613294457373E-2</v>
      </c>
      <c r="AG390" s="39">
        <v>2.5228290210548975E-2</v>
      </c>
      <c r="AH390" s="39">
        <v>3.3326561219383703E-2</v>
      </c>
      <c r="AI390" s="39">
        <v>2.4376960313089301E-2</v>
      </c>
      <c r="AJ390" s="39">
        <v>2.5077491970298935E-2</v>
      </c>
      <c r="AK390" s="39">
        <v>-5.5532473430183554E-2</v>
      </c>
      <c r="AL390" s="124">
        <v>24.305508003</v>
      </c>
      <c r="AM390" s="124">
        <v>58.168318395</v>
      </c>
      <c r="AN390" s="39">
        <v>0.70936973652439028</v>
      </c>
      <c r="AO390" s="39">
        <v>0.83903245137198479</v>
      </c>
      <c r="AP390" s="39">
        <v>-0.19622719014647638</v>
      </c>
      <c r="AQ390" s="39">
        <v>-0.30042208508774543</v>
      </c>
      <c r="AR390" s="39">
        <v>-0.14433266051987534</v>
      </c>
      <c r="AS390" s="39">
        <v>-0.32330876600596403</v>
      </c>
      <c r="AT390" s="39">
        <v>-0.11606645834131883</v>
      </c>
      <c r="AU390" s="122">
        <v>0.11522429433061898</v>
      </c>
      <c r="AV390" s="122">
        <v>-0.10372067451696189</v>
      </c>
      <c r="AW390" s="39">
        <v>2.5077491970298935E-2</v>
      </c>
      <c r="AX390" s="39">
        <v>-1.2958832623395318E-2</v>
      </c>
      <c r="AY390" s="38">
        <v>24.305508003</v>
      </c>
      <c r="AZ390" s="38">
        <v>58.168318395</v>
      </c>
      <c r="BA390" s="39">
        <v>0.70936973652439028</v>
      </c>
      <c r="BB390" s="39">
        <v>0.83903245137198479</v>
      </c>
      <c r="BC390" s="39">
        <v>-0.19622719014647638</v>
      </c>
      <c r="BD390" s="39">
        <v>-0.30042208508774543</v>
      </c>
      <c r="BE390" s="39">
        <v>-0.14433266051987534</v>
      </c>
      <c r="BF390" s="39">
        <v>-0.32330876600596403</v>
      </c>
      <c r="BG390" s="39">
        <v>-0.11606645834131883</v>
      </c>
      <c r="BH390" s="39">
        <v>0.11522429433061898</v>
      </c>
      <c r="BI390" s="39">
        <v>-0.10372067451696189</v>
      </c>
      <c r="BJ390" s="39">
        <v>-9.8961937595344621E-2</v>
      </c>
      <c r="BK390" s="39">
        <v>-1.2958832623395318E-2</v>
      </c>
      <c r="BL390" s="40" t="s">
        <v>1114</v>
      </c>
    </row>
    <row r="391" spans="2:64">
      <c r="B391" s="28">
        <v>380</v>
      </c>
      <c r="C391" s="29" t="s">
        <v>426</v>
      </c>
      <c r="D391" s="29" t="s">
        <v>1494</v>
      </c>
      <c r="E391" s="29" t="s">
        <v>1131</v>
      </c>
      <c r="F391" s="30" t="s">
        <v>2209</v>
      </c>
      <c r="G391" s="30" t="s">
        <v>2316</v>
      </c>
      <c r="H391" s="30" t="s">
        <v>2316</v>
      </c>
      <c r="I391" s="31">
        <v>981</v>
      </c>
      <c r="J391" s="32">
        <v>65400</v>
      </c>
      <c r="K391" s="33">
        <v>-6.1000000000000004E-3</v>
      </c>
      <c r="L391" s="33">
        <v>-3.4000000000000002E-2</v>
      </c>
      <c r="M391" s="33">
        <v>-0.13489999999999999</v>
      </c>
      <c r="N391" s="33">
        <v>0.77639999999999998</v>
      </c>
      <c r="O391" s="34">
        <v>9.8109999999999999</v>
      </c>
      <c r="P391" s="35">
        <v>0.67359616499999997</v>
      </c>
      <c r="Q391" s="36">
        <v>0.35570000000000002</v>
      </c>
      <c r="R391" s="32">
        <v>7784</v>
      </c>
      <c r="S391" s="33">
        <v>-0.55341260949466053</v>
      </c>
      <c r="T391" s="37">
        <v>3.5544496091000002</v>
      </c>
      <c r="U391" s="37">
        <v>3.7521602439682935</v>
      </c>
      <c r="V391" s="37">
        <v>8.4018499486125382</v>
      </c>
      <c r="W391" s="37">
        <v>1.1101101095000001</v>
      </c>
      <c r="X391" s="37">
        <v>1.3</v>
      </c>
      <c r="Y391" s="38">
        <v>8505.9755402129995</v>
      </c>
      <c r="Z391" s="38">
        <v>32141.655308510999</v>
      </c>
      <c r="AA391" s="39">
        <v>0.74177875126826898</v>
      </c>
      <c r="AB391" s="39">
        <v>1.6643892531545863</v>
      </c>
      <c r="AC391" s="39">
        <v>0.85724052369144887</v>
      </c>
      <c r="AD391" s="39">
        <v>0.28868470616291403</v>
      </c>
      <c r="AE391" s="39">
        <v>-4.8167801950916668E-2</v>
      </c>
      <c r="AF391" s="39">
        <v>0.39125835467778308</v>
      </c>
      <c r="AG391" s="39">
        <v>1.7579015851417047E-3</v>
      </c>
      <c r="AH391" s="39">
        <v>-1.9624304408236124E-2</v>
      </c>
      <c r="AI391" s="39">
        <v>0.11314859217224502</v>
      </c>
      <c r="AJ391" s="39">
        <v>0.49414881701100249</v>
      </c>
      <c r="AK391" s="39">
        <v>0.16752354513061582</v>
      </c>
      <c r="AL391" s="124">
        <v>26.403493192999999</v>
      </c>
      <c r="AM391" s="124">
        <v>116.289904613</v>
      </c>
      <c r="AN391" s="39">
        <v>0.995973831903049</v>
      </c>
      <c r="AO391" s="39">
        <v>-0.41841545312177214</v>
      </c>
      <c r="AP391" s="39">
        <v>2.597927895838037</v>
      </c>
      <c r="AQ391" s="39">
        <v>25.882656147091833</v>
      </c>
      <c r="AR391" s="39">
        <v>0.44121213562686906</v>
      </c>
      <c r="AS391" s="39">
        <v>0.28102936957239533</v>
      </c>
      <c r="AT391" s="39">
        <v>-0.59197842769186615</v>
      </c>
      <c r="AU391" s="122">
        <v>8.9147497475881007E-2</v>
      </c>
      <c r="AV391" s="122">
        <v>-0.41335660989024853</v>
      </c>
      <c r="AW391" s="39">
        <v>0.49414881701100249</v>
      </c>
      <c r="AX391" s="39">
        <v>-0.64791403134769465</v>
      </c>
      <c r="AY391" s="38">
        <v>26.403493192999999</v>
      </c>
      <c r="AZ391" s="38">
        <v>116.289904613</v>
      </c>
      <c r="BA391" s="39">
        <v>0.995973831903049</v>
      </c>
      <c r="BB391" s="39">
        <v>-0.41841545312177214</v>
      </c>
      <c r="BC391" s="39">
        <v>2.597927895838037</v>
      </c>
      <c r="BD391" s="39">
        <v>25.882656147091833</v>
      </c>
      <c r="BE391" s="39">
        <v>0.44121213562686906</v>
      </c>
      <c r="BF391" s="39">
        <v>0.28102936957239533</v>
      </c>
      <c r="BG391" s="39">
        <v>-0.59197842769186615</v>
      </c>
      <c r="BH391" s="39">
        <v>8.9147497475881007E-2</v>
      </c>
      <c r="BI391" s="39">
        <v>-0.41335660989024853</v>
      </c>
      <c r="BJ391" s="39">
        <v>0.76603115381084619</v>
      </c>
      <c r="BK391" s="39">
        <v>-0.64791403134769465</v>
      </c>
      <c r="BL391" s="40" t="s">
        <v>1114</v>
      </c>
    </row>
    <row r="392" spans="2:64">
      <c r="B392" s="28">
        <v>381</v>
      </c>
      <c r="C392" s="29" t="s">
        <v>427</v>
      </c>
      <c r="D392" s="29" t="s">
        <v>1495</v>
      </c>
      <c r="E392" s="29" t="s">
        <v>1133</v>
      </c>
      <c r="F392" s="30" t="s">
        <v>2209</v>
      </c>
      <c r="G392" s="30" t="s">
        <v>2316</v>
      </c>
      <c r="H392" s="30" t="s">
        <v>2316</v>
      </c>
      <c r="I392" s="31">
        <v>962.50990867200005</v>
      </c>
      <c r="J392" s="32">
        <v>22464</v>
      </c>
      <c r="K392" s="33">
        <v>-9.1600000000000001E-2</v>
      </c>
      <c r="L392" s="33">
        <v>-0.1075</v>
      </c>
      <c r="M392" s="33">
        <v>-0.19420000000000001</v>
      </c>
      <c r="N392" s="33">
        <v>0.62309999999999999</v>
      </c>
      <c r="O392" s="34">
        <v>51.036999999999999</v>
      </c>
      <c r="P392" s="35">
        <v>1.280923681</v>
      </c>
      <c r="Q392" s="36">
        <v>0.27929999999999999</v>
      </c>
      <c r="R392" s="32">
        <v>3043.3563806543843</v>
      </c>
      <c r="S392" s="33">
        <v>-0.5833108480578395</v>
      </c>
      <c r="T392" s="37">
        <v>5.0264170320000003</v>
      </c>
      <c r="U392" s="37">
        <v>3.0757177071769664</v>
      </c>
      <c r="V392" s="37">
        <v>7.381324166566972</v>
      </c>
      <c r="W392" s="37">
        <v>0.91511932159999998</v>
      </c>
      <c r="X392" s="37">
        <v>0.9</v>
      </c>
      <c r="Y392" s="38">
        <v>1782.472901843</v>
      </c>
      <c r="Z392" s="38">
        <v>7365.2803856959999</v>
      </c>
      <c r="AA392" s="39">
        <v>0.7815035689634463</v>
      </c>
      <c r="AB392" s="39">
        <v>-7.6404459454258264E-2</v>
      </c>
      <c r="AC392" s="39">
        <v>-0.48797583266137357</v>
      </c>
      <c r="AD392" s="39">
        <v>-1.8543162507120767E-2</v>
      </c>
      <c r="AE392" s="39">
        <v>-0.26999188944328006</v>
      </c>
      <c r="AF392" s="39">
        <v>0.24714164489485391</v>
      </c>
      <c r="AG392" s="39">
        <v>0.46309490998800257</v>
      </c>
      <c r="AH392" s="39">
        <v>-0.16704683949317045</v>
      </c>
      <c r="AI392" s="39">
        <v>0.16788469182812477</v>
      </c>
      <c r="AJ392" s="39">
        <v>-0.23901611803430567</v>
      </c>
      <c r="AK392" s="39">
        <v>0.19211312971056629</v>
      </c>
      <c r="AL392" s="124">
        <v>-42.81729387</v>
      </c>
      <c r="AM392" s="124">
        <v>133.05110736899999</v>
      </c>
      <c r="AN392" s="39">
        <v>1.0203462274651451</v>
      </c>
      <c r="AO392" s="39">
        <v>3.483723273842664</v>
      </c>
      <c r="AP392" s="39">
        <v>-1.064861780876609</v>
      </c>
      <c r="AQ392" s="39">
        <v>-0.59449162007447343</v>
      </c>
      <c r="AR392" s="39">
        <v>6.785309412681241E-2</v>
      </c>
      <c r="AS392" s="39">
        <v>7.8752093895025341E-2</v>
      </c>
      <c r="AT392" s="39">
        <v>17.73255050927138</v>
      </c>
      <c r="AU392" s="122">
        <v>-2.3794546105512868</v>
      </c>
      <c r="AV392" s="122">
        <v>0.17494935714828666</v>
      </c>
      <c r="AW392" s="39">
        <v>-0.23901611803430567</v>
      </c>
      <c r="AX392" s="39">
        <v>-0.53504809378119311</v>
      </c>
      <c r="AY392" s="38">
        <v>-42.81729387</v>
      </c>
      <c r="AZ392" s="38">
        <v>133.05110736899999</v>
      </c>
      <c r="BA392" s="39">
        <v>1.0203462274651451</v>
      </c>
      <c r="BB392" s="39">
        <v>3.483723273842664</v>
      </c>
      <c r="BC392" s="39">
        <v>-1.064861780876609</v>
      </c>
      <c r="BD392" s="39">
        <v>-0.59449162007447343</v>
      </c>
      <c r="BE392" s="39">
        <v>6.785309412681241E-2</v>
      </c>
      <c r="BF392" s="39">
        <v>7.8752093895025341E-2</v>
      </c>
      <c r="BG392" s="39">
        <v>17.73255050927138</v>
      </c>
      <c r="BH392" s="39">
        <v>-2.3794546105512868</v>
      </c>
      <c r="BI392" s="39">
        <v>0.17494935714828666</v>
      </c>
      <c r="BJ392" s="39">
        <v>-0.21725962872302546</v>
      </c>
      <c r="BK392" s="39">
        <v>-0.53504809378119311</v>
      </c>
      <c r="BL392" s="40" t="s">
        <v>1114</v>
      </c>
    </row>
    <row r="393" spans="2:64">
      <c r="B393" s="28">
        <v>382</v>
      </c>
      <c r="C393" s="29" t="s">
        <v>428</v>
      </c>
      <c r="D393" s="29" t="s">
        <v>1496</v>
      </c>
      <c r="E393" s="29" t="s">
        <v>1112</v>
      </c>
      <c r="F393" s="30" t="s">
        <v>2215</v>
      </c>
      <c r="G393" s="30" t="s">
        <v>2298</v>
      </c>
      <c r="H393" s="30" t="s">
        <v>2298</v>
      </c>
      <c r="I393" s="31">
        <v>1684.9267344</v>
      </c>
      <c r="J393" s="32">
        <v>46800</v>
      </c>
      <c r="K393" s="33">
        <v>3.5400000000000001E-2</v>
      </c>
      <c r="L393" s="33">
        <v>6.7299999999999999E-2</v>
      </c>
      <c r="M393" s="33">
        <v>2.86E-2</v>
      </c>
      <c r="N393" s="33">
        <v>0</v>
      </c>
      <c r="O393" s="34">
        <v>16.105</v>
      </c>
      <c r="P393" s="35">
        <v>0.69458402799999996</v>
      </c>
      <c r="Q393" s="36">
        <v>0.2621</v>
      </c>
      <c r="R393" s="32">
        <v>4825.8149534316417</v>
      </c>
      <c r="S393" s="33">
        <v>-0.21223921020341727</v>
      </c>
      <c r="T393" s="37">
        <v>5.4548350855000001</v>
      </c>
      <c r="U393" s="37">
        <v>7.6395811522494794</v>
      </c>
      <c r="V393" s="37">
        <v>9.6978438774823879</v>
      </c>
      <c r="W393" s="37">
        <v>1.4673030158</v>
      </c>
      <c r="X393" s="37">
        <v>1.87</v>
      </c>
      <c r="Y393" s="38">
        <v>1498.4615291319999</v>
      </c>
      <c r="Z393" s="38">
        <v>3771.7616118559999</v>
      </c>
      <c r="AA393" s="39">
        <v>0.83816924707911111</v>
      </c>
      <c r="AB393" s="39">
        <v>-8.1132985560788462E-2</v>
      </c>
      <c r="AC393" s="39">
        <v>-0.16307314647254059</v>
      </c>
      <c r="AD393" s="39">
        <v>-8.5440936949049917E-2</v>
      </c>
      <c r="AE393" s="39">
        <v>-6.8144919214020272E-2</v>
      </c>
      <c r="AF393" s="39">
        <v>-4.5801298421359445E-2</v>
      </c>
      <c r="AG393" s="39">
        <v>5.1918617752798706E-2</v>
      </c>
      <c r="AH393" s="39">
        <v>0.17999355699456643</v>
      </c>
      <c r="AI393" s="39">
        <v>6.3723978373050161E-2</v>
      </c>
      <c r="AJ393" s="39">
        <v>-9.2367446457217908E-2</v>
      </c>
      <c r="AK393" s="39">
        <v>-4.2595882353263108E-2</v>
      </c>
      <c r="AL393" s="124">
        <v>74.823489352999999</v>
      </c>
      <c r="AM393" s="124">
        <v>188.47375644600001</v>
      </c>
      <c r="AN393" s="39">
        <v>1.0708736161704546</v>
      </c>
      <c r="AO393" s="39">
        <v>-0.61064119502670344</v>
      </c>
      <c r="AP393" s="39">
        <v>-0.4780072685128936</v>
      </c>
      <c r="AQ393" s="39">
        <v>-0.18488670767073587</v>
      </c>
      <c r="AR393" s="39">
        <v>-0.58626491867428654</v>
      </c>
      <c r="AS393" s="39">
        <v>0.46539260910485253</v>
      </c>
      <c r="AT393" s="39">
        <v>1.0984227027391709</v>
      </c>
      <c r="AU393" s="122">
        <v>0.25813807039934972</v>
      </c>
      <c r="AV393" s="122">
        <v>0.53465004872832722</v>
      </c>
      <c r="AW393" s="39">
        <v>-9.2367446457217908E-2</v>
      </c>
      <c r="AX393" s="39">
        <v>3.6065669912908264E-2</v>
      </c>
      <c r="AY393" s="38">
        <v>73.396789736000002</v>
      </c>
      <c r="AZ393" s="38">
        <v>188.54785798099999</v>
      </c>
      <c r="BA393" s="39">
        <v>1.0852149549307191</v>
      </c>
      <c r="BB393" s="39">
        <v>-0.57026634826397338</v>
      </c>
      <c r="BC393" s="39">
        <v>-0.44672619046257545</v>
      </c>
      <c r="BD393" s="39">
        <v>-0.17787276451728609</v>
      </c>
      <c r="BE393" s="39">
        <v>-0.5708777593849983</v>
      </c>
      <c r="BF393" s="39">
        <v>0.44352641650957503</v>
      </c>
      <c r="BG393" s="39">
        <v>1.0881828109615546</v>
      </c>
      <c r="BH393" s="39">
        <v>0.24807052705649732</v>
      </c>
      <c r="BI393" s="39">
        <v>0.52538278440571418</v>
      </c>
      <c r="BJ393" s="39">
        <v>-0.38369993584172907</v>
      </c>
      <c r="BK393" s="39">
        <v>1.024281813046255E-2</v>
      </c>
      <c r="BL393" s="40" t="s">
        <v>1114</v>
      </c>
    </row>
    <row r="394" spans="2:64">
      <c r="B394" s="28">
        <v>383</v>
      </c>
      <c r="C394" s="29" t="s">
        <v>429</v>
      </c>
      <c r="D394" s="29" t="s">
        <v>1497</v>
      </c>
      <c r="E394" s="29" t="s">
        <v>1112</v>
      </c>
      <c r="F394" s="30" t="s">
        <v>2207</v>
      </c>
      <c r="G394" s="30" t="s">
        <v>2221</v>
      </c>
      <c r="H394" s="30" t="s">
        <v>2221</v>
      </c>
      <c r="I394" s="31">
        <v>1429.2589110399999</v>
      </c>
      <c r="J394" s="32">
        <v>6640</v>
      </c>
      <c r="K394" s="33">
        <v>-3.0700000000000002E-2</v>
      </c>
      <c r="L394" s="33">
        <v>-3.9100000000000003E-2</v>
      </c>
      <c r="M394" s="33">
        <v>-4.4999999999999997E-3</v>
      </c>
      <c r="N394" s="33">
        <v>0.53700000000000003</v>
      </c>
      <c r="O394" s="34">
        <v>1599.491</v>
      </c>
      <c r="P394" s="35">
        <v>10.858303868</v>
      </c>
      <c r="Q394" s="36">
        <v>1.67E-2</v>
      </c>
      <c r="R394" s="32">
        <v>434.56845442578918</v>
      </c>
      <c r="S394" s="33">
        <v>1.4458634728791564</v>
      </c>
      <c r="T394" s="37">
        <v>46.455836428600001</v>
      </c>
      <c r="U394" s="37">
        <v>37.371634536558332</v>
      </c>
      <c r="V394" s="37">
        <v>15.279526004191144</v>
      </c>
      <c r="W394" s="37">
        <v>0.71527073699999999</v>
      </c>
      <c r="X394" s="37">
        <v>0.62</v>
      </c>
      <c r="Y394" s="38">
        <v>332.45392976300002</v>
      </c>
      <c r="Z394" s="38">
        <v>962.45999725000001</v>
      </c>
      <c r="AA394" s="39">
        <v>0.76996799780000003</v>
      </c>
      <c r="AB394" s="39">
        <v>5.1060531303955631E-2</v>
      </c>
      <c r="AC394" s="39">
        <v>-0.19423597380340463</v>
      </c>
      <c r="AD394" s="39">
        <v>-0.20223186942952009</v>
      </c>
      <c r="AE394" s="39">
        <v>-0.20617184354438797</v>
      </c>
      <c r="AF394" s="39">
        <v>-0.49716838719665635</v>
      </c>
      <c r="AG394" s="39">
        <v>0.53947524164724847</v>
      </c>
      <c r="AH394" s="39">
        <v>0.24121167225155352</v>
      </c>
      <c r="AI394" s="39">
        <v>0.10822246894901348</v>
      </c>
      <c r="AJ394" s="39">
        <v>-0.14707027527018171</v>
      </c>
      <c r="AK394" s="39">
        <v>0.14703158301959246</v>
      </c>
      <c r="AL394" s="124">
        <v>8.9414637690000003</v>
      </c>
      <c r="AM394" s="124">
        <v>37.119704616999996</v>
      </c>
      <c r="AN394" s="39">
        <v>0.39122791544055646</v>
      </c>
      <c r="AO394" s="39">
        <v>-9.5972489586238288E-2</v>
      </c>
      <c r="AP394" s="39">
        <v>0.97055673692852973</v>
      </c>
      <c r="AQ394" s="39">
        <v>-0.2614715873531791</v>
      </c>
      <c r="AR394" s="39">
        <v>6.8770224358494017E-2</v>
      </c>
      <c r="AS394" s="39">
        <v>0.48591547448233363</v>
      </c>
      <c r="AT394" s="39">
        <v>9.4474108469438531E-2</v>
      </c>
      <c r="AU394" s="122">
        <v>0.36598584289102487</v>
      </c>
      <c r="AV394" s="122">
        <v>0.21083509190964222</v>
      </c>
      <c r="AW394" s="39">
        <v>-0.14707027527018171</v>
      </c>
      <c r="AX394" s="39">
        <v>2.0182578740048016</v>
      </c>
      <c r="AY394" s="38">
        <v>8.2113273509999996</v>
      </c>
      <c r="AZ394" s="38">
        <v>35.238353934999999</v>
      </c>
      <c r="BA394" s="39">
        <v>0.37671645153706879</v>
      </c>
      <c r="BB394" s="39">
        <v>-0.1153841164571436</v>
      </c>
      <c r="BC394" s="39">
        <v>0.96063148077546123</v>
      </c>
      <c r="BD394" s="39">
        <v>-8.0714233201361799E-2</v>
      </c>
      <c r="BE394" s="39">
        <v>-6.1324242634517183E-2</v>
      </c>
      <c r="BF394" s="39">
        <v>0.470664884646185</v>
      </c>
      <c r="BG394" s="39">
        <v>6.0742202162863787E-2</v>
      </c>
      <c r="BH394" s="39">
        <v>0.31258236006069012</v>
      </c>
      <c r="BI394" s="39">
        <v>0.16867955450891595</v>
      </c>
      <c r="BJ394" s="39">
        <v>0.21143339967597338</v>
      </c>
      <c r="BK394" s="39">
        <v>2.0411459961854908</v>
      </c>
      <c r="BL394" s="40" t="s">
        <v>1114</v>
      </c>
    </row>
    <row r="395" spans="2:64">
      <c r="B395" s="28">
        <v>384</v>
      </c>
      <c r="C395" s="29" t="s">
        <v>430</v>
      </c>
      <c r="D395" s="29" t="s">
        <v>1498</v>
      </c>
      <c r="E395" s="29" t="s">
        <v>1112</v>
      </c>
      <c r="F395" s="30" t="s">
        <v>2203</v>
      </c>
      <c r="G395" s="30" t="s">
        <v>2203</v>
      </c>
      <c r="H395" s="30" t="s">
        <v>2338</v>
      </c>
      <c r="I395" s="31">
        <v>1132.063956</v>
      </c>
      <c r="J395" s="32">
        <v>41400</v>
      </c>
      <c r="K395" s="33">
        <v>-3.27E-2</v>
      </c>
      <c r="L395" s="33">
        <v>7.3000000000000001E-3</v>
      </c>
      <c r="M395" s="33">
        <v>-1.01E-2</v>
      </c>
      <c r="N395" s="33">
        <v>0.30359999999999998</v>
      </c>
      <c r="O395" s="34">
        <v>5.3319999999999999</v>
      </c>
      <c r="P395" s="35">
        <v>0.22521896599999999</v>
      </c>
      <c r="Q395" s="36">
        <v>0.185</v>
      </c>
      <c r="R395" s="32">
        <v>3111.0781165088169</v>
      </c>
      <c r="S395" s="33">
        <v>-0.27015976666284253</v>
      </c>
      <c r="T395" s="37">
        <v>10.314001756</v>
      </c>
      <c r="U395" s="37">
        <v>9.7121912496576446</v>
      </c>
      <c r="V395" s="37">
        <v>13.30728398631731</v>
      </c>
      <c r="W395" s="37">
        <v>1.7585834194000001</v>
      </c>
      <c r="X395" s="37">
        <v>1.77</v>
      </c>
      <c r="Y395" s="38">
        <v>124.42602751699999</v>
      </c>
      <c r="Z395" s="38">
        <v>364.64532006899998</v>
      </c>
      <c r="AA395" s="39">
        <v>0.79535262954828001</v>
      </c>
      <c r="AB395" s="39">
        <v>3.1091655846655731E-2</v>
      </c>
      <c r="AC395" s="39">
        <v>3.6596580713541549E-2</v>
      </c>
      <c r="AD395" s="39">
        <v>3.0348419964525454E-2</v>
      </c>
      <c r="AE395" s="39">
        <v>0.1957426978171424</v>
      </c>
      <c r="AF395" s="39">
        <v>0.12060572538568079</v>
      </c>
      <c r="AG395" s="39">
        <v>0.15887675906481832</v>
      </c>
      <c r="AH395" s="39">
        <v>0.19722881640000844</v>
      </c>
      <c r="AI395" s="39">
        <v>0.15903948444070301</v>
      </c>
      <c r="AJ395" s="39">
        <v>7.4735078758350185E-2</v>
      </c>
      <c r="AK395" s="39">
        <v>3.944815821731993E-2</v>
      </c>
      <c r="AL395" s="124">
        <v>24.47982683</v>
      </c>
      <c r="AM395" s="124">
        <v>82.290189077999997</v>
      </c>
      <c r="AN395" s="39">
        <v>0.96731188158126735</v>
      </c>
      <c r="AO395" s="39">
        <v>0.23274498703481286</v>
      </c>
      <c r="AP395" s="39">
        <v>8.8597293752979089E-2</v>
      </c>
      <c r="AQ395" s="39">
        <v>-0.41105648915780496</v>
      </c>
      <c r="AR395" s="39">
        <v>0.74124194274494637</v>
      </c>
      <c r="AS395" s="39">
        <v>-2.0816670411508392E-2</v>
      </c>
      <c r="AT395" s="39">
        <v>0.57245837700400803</v>
      </c>
      <c r="AU395" s="122">
        <v>3.5972226814626536E-2</v>
      </c>
      <c r="AV395" s="122">
        <v>0.18706171764073251</v>
      </c>
      <c r="AW395" s="39">
        <v>7.4735078758350185E-2</v>
      </c>
      <c r="AX395" s="39">
        <v>-0.17880002356264652</v>
      </c>
      <c r="AY395" s="38">
        <v>24.47982683</v>
      </c>
      <c r="AZ395" s="38">
        <v>82.290189077999997</v>
      </c>
      <c r="BA395" s="39">
        <v>0.96731188158126735</v>
      </c>
      <c r="BB395" s="39">
        <v>0.23274498703481286</v>
      </c>
      <c r="BC395" s="39">
        <v>8.8597293752979089E-2</v>
      </c>
      <c r="BD395" s="39">
        <v>-0.41105648915780496</v>
      </c>
      <c r="BE395" s="39">
        <v>0.74124194274494637</v>
      </c>
      <c r="BF395" s="39">
        <v>-2.0816670411508392E-2</v>
      </c>
      <c r="BG395" s="39">
        <v>0.57245837700400803</v>
      </c>
      <c r="BH395" s="39">
        <v>3.5972226814626536E-2</v>
      </c>
      <c r="BI395" s="39">
        <v>0.18706171764073251</v>
      </c>
      <c r="BJ395" s="39">
        <v>4.3907460494303482E-2</v>
      </c>
      <c r="BK395" s="39">
        <v>-0.17880002356264652</v>
      </c>
      <c r="BL395" s="40" t="s">
        <v>1114</v>
      </c>
    </row>
    <row r="396" spans="2:64">
      <c r="B396" s="28">
        <v>385</v>
      </c>
      <c r="C396" s="29" t="s">
        <v>431</v>
      </c>
      <c r="D396" s="29" t="s">
        <v>1499</v>
      </c>
      <c r="E396" s="29" t="s">
        <v>1133</v>
      </c>
      <c r="F396" s="30" t="s">
        <v>2209</v>
      </c>
      <c r="G396" s="30" t="s">
        <v>2236</v>
      </c>
      <c r="H396" s="30" t="s">
        <v>2236</v>
      </c>
      <c r="I396" s="31">
        <v>1070.9997756</v>
      </c>
      <c r="J396" s="32">
        <v>10200</v>
      </c>
      <c r="K396" s="33">
        <v>-2.86E-2</v>
      </c>
      <c r="L396" s="33">
        <v>9.6799999999999997E-2</v>
      </c>
      <c r="M396" s="33">
        <v>-4.6699999999999998E-2</v>
      </c>
      <c r="N396" s="33">
        <v>8.5099999999999995E-2</v>
      </c>
      <c r="O396" s="34">
        <v>4.3019999999999996</v>
      </c>
      <c r="P396" s="35">
        <v>4.3994489999999997E-2</v>
      </c>
      <c r="Q396" s="36">
        <v>4.1200000000000001E-2</v>
      </c>
      <c r="R396" s="32">
        <v>647.61918331068603</v>
      </c>
      <c r="S396" s="33">
        <v>0.39148962884819571</v>
      </c>
      <c r="T396" s="37">
        <v>31.976090038900001</v>
      </c>
      <c r="U396" s="37">
        <v>21.915957062443308</v>
      </c>
      <c r="V396" s="37">
        <v>15.749996700000001</v>
      </c>
      <c r="W396" s="37">
        <v>3.5932918456</v>
      </c>
      <c r="X396" s="37">
        <v>0.89</v>
      </c>
      <c r="Y396" s="38">
        <v>131.95819478600001</v>
      </c>
      <c r="Z396" s="38">
        <v>306.89525709600002</v>
      </c>
      <c r="AA396" s="39">
        <v>0.51149209516000005</v>
      </c>
      <c r="AB396" s="39">
        <v>1.3209330619253543</v>
      </c>
      <c r="AC396" s="39">
        <v>2.6179424102166267</v>
      </c>
      <c r="AD396" s="39">
        <v>1.2368751014648347</v>
      </c>
      <c r="AE396" s="39">
        <v>0.65984095859297132</v>
      </c>
      <c r="AF396" s="39">
        <v>-0.34353449333393443</v>
      </c>
      <c r="AG396" s="39">
        <v>1.4282505613955146E-2</v>
      </c>
      <c r="AH396" s="39">
        <v>-1.1389355039033977E-3</v>
      </c>
      <c r="AI396" s="39">
        <v>-9.3149847770490804E-2</v>
      </c>
      <c r="AJ396" s="39">
        <v>1.2637289548138519</v>
      </c>
      <c r="AK396" s="39">
        <v>0.32119652191015297</v>
      </c>
      <c r="AL396" s="124">
        <v>10.82215998</v>
      </c>
      <c r="AM396" s="124">
        <v>36.850236785</v>
      </c>
      <c r="AN396" s="39">
        <v>0.54191524683823533</v>
      </c>
      <c r="AO396" s="39">
        <v>1.7176341788998273</v>
      </c>
      <c r="AP396" s="39">
        <v>4.483183276445688</v>
      </c>
      <c r="AQ396" s="39">
        <v>0.1829535465244625</v>
      </c>
      <c r="AR396" s="39">
        <v>0.33614340660285391</v>
      </c>
      <c r="AS396" s="39">
        <v>-0.28007042653405489</v>
      </c>
      <c r="AT396" s="39">
        <v>3.5388845432198522E-2</v>
      </c>
      <c r="AU396" s="122">
        <v>-9.2335805665016757E-2</v>
      </c>
      <c r="AV396" s="122">
        <v>-9.1996346123929804E-2</v>
      </c>
      <c r="AW396" s="39">
        <v>1.2637289548138519</v>
      </c>
      <c r="AX396" s="39">
        <v>0.29111372667723057</v>
      </c>
      <c r="AY396" s="38">
        <v>10.82215998</v>
      </c>
      <c r="AZ396" s="38">
        <v>36.850236785</v>
      </c>
      <c r="BA396" s="39">
        <v>0.54191524683823533</v>
      </c>
      <c r="BB396" s="39">
        <v>1.7176341788998273</v>
      </c>
      <c r="BC396" s="39">
        <v>4.483183276445688</v>
      </c>
      <c r="BD396" s="39">
        <v>0.1829535465244625</v>
      </c>
      <c r="BE396" s="39">
        <v>0.33614340660285391</v>
      </c>
      <c r="BF396" s="39">
        <v>-0.28007042653405489</v>
      </c>
      <c r="BG396" s="39">
        <v>3.5388845432198522E-2</v>
      </c>
      <c r="BH396" s="39">
        <v>-9.2335805665016757E-2</v>
      </c>
      <c r="BI396" s="39">
        <v>-9.1996346123929804E-2</v>
      </c>
      <c r="BJ396" s="39">
        <v>1.0209538664558997</v>
      </c>
      <c r="BK396" s="39">
        <v>0.29111372667723057</v>
      </c>
      <c r="BL396" s="40" t="s">
        <v>1114</v>
      </c>
    </row>
    <row r="397" spans="2:64">
      <c r="B397" s="28">
        <v>386</v>
      </c>
      <c r="C397" s="29" t="s">
        <v>432</v>
      </c>
      <c r="D397" s="29" t="s">
        <v>1500</v>
      </c>
      <c r="E397" s="29" t="s">
        <v>1112</v>
      </c>
      <c r="F397" s="30" t="s">
        <v>2203</v>
      </c>
      <c r="G397" s="30" t="s">
        <v>2203</v>
      </c>
      <c r="H397" s="30" t="s">
        <v>2336</v>
      </c>
      <c r="I397" s="31">
        <v>1055.285539</v>
      </c>
      <c r="J397" s="32">
        <v>11000</v>
      </c>
      <c r="K397" s="33">
        <v>0</v>
      </c>
      <c r="L397" s="33">
        <v>-1.7899999999999999E-2</v>
      </c>
      <c r="M397" s="33">
        <v>-5.1700000000000003E-2</v>
      </c>
      <c r="N397" s="33">
        <v>0.32369999999999999</v>
      </c>
      <c r="O397" s="34">
        <v>325.86</v>
      </c>
      <c r="P397" s="35">
        <v>3.6358669429999999</v>
      </c>
      <c r="Q397" s="36">
        <v>3.4599999999999999E-2</v>
      </c>
      <c r="R397" s="32">
        <v>716.54441944805239</v>
      </c>
      <c r="S397" s="33">
        <v>-7.5170699625056528E-2</v>
      </c>
      <c r="T397" s="37">
        <v>13.1291173816</v>
      </c>
      <c r="U397" s="37">
        <v>14.197476148039282</v>
      </c>
      <c r="V397" s="37">
        <v>15.351455822478108</v>
      </c>
      <c r="W397" s="37">
        <v>0.5721057289</v>
      </c>
      <c r="X397" s="37">
        <v>0.49</v>
      </c>
      <c r="Y397" s="38">
        <v>134.65570067799999</v>
      </c>
      <c r="Z397" s="38">
        <v>407.49335363400002</v>
      </c>
      <c r="AA397" s="39">
        <v>0.66259081891707317</v>
      </c>
      <c r="AB397" s="39">
        <v>0.11193751051935108</v>
      </c>
      <c r="AC397" s="39">
        <v>-0.49462936670667906</v>
      </c>
      <c r="AD397" s="39">
        <v>-0.44531291337861617</v>
      </c>
      <c r="AE397" s="39">
        <v>0.10110389953847712</v>
      </c>
      <c r="AF397" s="39">
        <v>2.900117050784316E-2</v>
      </c>
      <c r="AG397" s="39">
        <v>-4.2706243820698313E-2</v>
      </c>
      <c r="AH397" s="39">
        <v>1.7858569792217444E-3</v>
      </c>
      <c r="AI397" s="39">
        <v>3.7203111513294902E-3</v>
      </c>
      <c r="AJ397" s="39">
        <v>-0.35162656428728706</v>
      </c>
      <c r="AK397" s="39">
        <v>0.16253492849008885</v>
      </c>
      <c r="AL397" s="124">
        <v>6.1184965900000003</v>
      </c>
      <c r="AM397" s="124">
        <v>23.420405597999999</v>
      </c>
      <c r="AN397" s="39">
        <v>0.33457722282857139</v>
      </c>
      <c r="AO397" s="39">
        <v>27.434611001289003</v>
      </c>
      <c r="AP397" s="39">
        <v>-1.1258684546689155</v>
      </c>
      <c r="AQ397" s="39">
        <v>-0.76726511306214751</v>
      </c>
      <c r="AR397" s="39">
        <v>2.6206184045931216</v>
      </c>
      <c r="AS397" s="39">
        <v>-0.59147127914068554</v>
      </c>
      <c r="AT397" s="39">
        <v>1.4414163134501998</v>
      </c>
      <c r="AU397" s="122">
        <v>-0.10484340952881706</v>
      </c>
      <c r="AV397" s="122">
        <v>-4.7995229126551967E-3</v>
      </c>
      <c r="AW397" s="39">
        <v>-0.35162656428728706</v>
      </c>
      <c r="AX397" s="39">
        <v>-0.20419947932860119</v>
      </c>
      <c r="AY397" s="38">
        <v>7.2254419099999998</v>
      </c>
      <c r="AZ397" s="38">
        <v>24.673534624999998</v>
      </c>
      <c r="BA397" s="39">
        <v>0.3589309838728601</v>
      </c>
      <c r="BB397" s="39">
        <v>4.2246696671144521</v>
      </c>
      <c r="BC397" s="39">
        <v>-1.1127213102234759</v>
      </c>
      <c r="BD397" s="39">
        <v>-0.76069982483359733</v>
      </c>
      <c r="BE397" s="39">
        <v>1.7289866300793395</v>
      </c>
      <c r="BF397" s="39">
        <v>-0.52562667217444536</v>
      </c>
      <c r="BG397" s="39">
        <v>1.6471309569062276</v>
      </c>
      <c r="BH397" s="39">
        <v>7.9856231679988177E-2</v>
      </c>
      <c r="BI397" s="39">
        <v>0.43434367148859815</v>
      </c>
      <c r="BJ397" s="39">
        <v>-0.48534859119289048</v>
      </c>
      <c r="BK397" s="39">
        <v>-0.11884772919438073</v>
      </c>
      <c r="BL397" s="40" t="s">
        <v>1114</v>
      </c>
    </row>
    <row r="398" spans="2:64">
      <c r="B398" s="28">
        <v>387</v>
      </c>
      <c r="C398" s="29" t="s">
        <v>433</v>
      </c>
      <c r="D398" s="29" t="s">
        <v>1501</v>
      </c>
      <c r="E398" s="29" t="s">
        <v>1133</v>
      </c>
      <c r="F398" s="30" t="s">
        <v>2266</v>
      </c>
      <c r="G398" s="30" t="s">
        <v>2268</v>
      </c>
      <c r="H398" s="30" t="s">
        <v>2268</v>
      </c>
      <c r="I398" s="31">
        <v>1445.4</v>
      </c>
      <c r="J398" s="32">
        <v>21900</v>
      </c>
      <c r="K398" s="33">
        <v>7.1499999999999994E-2</v>
      </c>
      <c r="L398" s="33">
        <v>6.1400000000000003E-2</v>
      </c>
      <c r="M398" s="33">
        <v>3.6900000000000002E-2</v>
      </c>
      <c r="N398" s="33">
        <v>0.48180000000000001</v>
      </c>
      <c r="O398" s="34">
        <v>0.94799999999999995</v>
      </c>
      <c r="P398" s="35">
        <v>2.01339E-2</v>
      </c>
      <c r="Q398" s="36">
        <v>0.19409999999999999</v>
      </c>
      <c r="R398" s="32">
        <v>953.37878787878788</v>
      </c>
      <c r="S398" s="33">
        <v>-0.63739627873486948</v>
      </c>
      <c r="T398" s="37">
        <v>11.9227988121</v>
      </c>
      <c r="U398" s="37">
        <v>8.3293456878505427</v>
      </c>
      <c r="V398" s="37">
        <v>22.970932727301623</v>
      </c>
      <c r="W398" s="37">
        <v>1.2568197082999999</v>
      </c>
      <c r="X398" s="37">
        <v>1.49</v>
      </c>
      <c r="Y398" s="38">
        <v>180.071709691</v>
      </c>
      <c r="Z398" s="38">
        <v>292.05080635799999</v>
      </c>
      <c r="AA398" s="39">
        <v>1.0668561578599371</v>
      </c>
      <c r="AB398" s="39">
        <v>-0.42706064125531967</v>
      </c>
      <c r="AC398" s="39">
        <v>-0.43642492681053624</v>
      </c>
      <c r="AD398" s="39">
        <v>-0.15503318306111025</v>
      </c>
      <c r="AE398" s="39">
        <v>0.60122189118410996</v>
      </c>
      <c r="AF398" s="39">
        <v>0.34975203764025659</v>
      </c>
      <c r="AG398" s="39">
        <v>0.3188521158560868</v>
      </c>
      <c r="AH398" s="39">
        <v>0.2478252532166843</v>
      </c>
      <c r="AI398" s="39">
        <v>0.27838784176623321</v>
      </c>
      <c r="AJ398" s="39">
        <v>-0.16526609911532433</v>
      </c>
      <c r="AK398" s="39">
        <v>-0.11056011745969699</v>
      </c>
      <c r="AL398" s="124">
        <v>126.197603835</v>
      </c>
      <c r="AM398" s="124">
        <v>144.198157796</v>
      </c>
      <c r="AN398" s="39">
        <v>2.2916605660251417</v>
      </c>
      <c r="AO398" s="39">
        <v>-13.815718214198668</v>
      </c>
      <c r="AP398" s="39">
        <v>-0.94683999964244947</v>
      </c>
      <c r="AQ398" s="39">
        <v>-0.13090755540337012</v>
      </c>
      <c r="AR398" s="39">
        <v>6.6160481243510709</v>
      </c>
      <c r="AS398" s="39">
        <v>0.90079203981130584</v>
      </c>
      <c r="AT398" s="39">
        <v>7.7476447200156837</v>
      </c>
      <c r="AU398" s="122">
        <v>0.35368612391667453</v>
      </c>
      <c r="AV398" s="122">
        <v>0.79279414191354958</v>
      </c>
      <c r="AW398" s="39">
        <v>-0.16526609911532433</v>
      </c>
      <c r="AX398" s="39">
        <v>-0.41571193545167096</v>
      </c>
      <c r="AY398" s="38">
        <v>126.197603835</v>
      </c>
      <c r="AZ398" s="38">
        <v>144.198157796</v>
      </c>
      <c r="BA398" s="39">
        <v>2.2916605660251417</v>
      </c>
      <c r="BB398" s="39">
        <v>-13.815718214198668</v>
      </c>
      <c r="BC398" s="39">
        <v>-0.94683999964244947</v>
      </c>
      <c r="BD398" s="39">
        <v>-0.13090755540337012</v>
      </c>
      <c r="BE398" s="39">
        <v>6.6160481243510709</v>
      </c>
      <c r="BF398" s="39">
        <v>0.90079203981130584</v>
      </c>
      <c r="BG398" s="39">
        <v>7.7476447200156837</v>
      </c>
      <c r="BH398" s="39">
        <v>0.35368612391667453</v>
      </c>
      <c r="BI398" s="39">
        <v>0.79279414191354958</v>
      </c>
      <c r="BJ398" s="39">
        <v>-0.30162890508461815</v>
      </c>
      <c r="BK398" s="39">
        <v>-0.41571193545167096</v>
      </c>
      <c r="BL398" s="40" t="s">
        <v>1114</v>
      </c>
    </row>
    <row r="399" spans="2:64">
      <c r="B399" s="28">
        <v>388</v>
      </c>
      <c r="C399" s="29" t="s">
        <v>434</v>
      </c>
      <c r="D399" s="29" t="s">
        <v>1502</v>
      </c>
      <c r="E399" s="29" t="s">
        <v>1131</v>
      </c>
      <c r="F399" s="30" t="s">
        <v>2207</v>
      </c>
      <c r="G399" s="30" t="s">
        <v>2289</v>
      </c>
      <c r="H399" s="30" t="s">
        <v>2289</v>
      </c>
      <c r="I399" s="31">
        <v>973.35751479999999</v>
      </c>
      <c r="J399" s="32">
        <v>7900</v>
      </c>
      <c r="K399" s="33">
        <v>-1.2500000000000001E-2</v>
      </c>
      <c r="L399" s="33">
        <v>-2.47E-2</v>
      </c>
      <c r="M399" s="33">
        <v>-2.47E-2</v>
      </c>
      <c r="N399" s="33">
        <v>-5.9499999999999997E-2</v>
      </c>
      <c r="O399" s="34">
        <v>83.144000000000005</v>
      </c>
      <c r="P399" s="35">
        <v>0.65847619800000001</v>
      </c>
      <c r="Q399" s="36">
        <v>0</v>
      </c>
      <c r="R399" s="32">
        <v>-1356.29091105718</v>
      </c>
      <c r="S399" s="33">
        <v>-0.25402723142058553</v>
      </c>
      <c r="T399" s="37">
        <v>3.5826799775999998</v>
      </c>
      <c r="U399" s="37">
        <v>-7.3043438155171447</v>
      </c>
      <c r="V399" s="37">
        <v>-5.824709091239308</v>
      </c>
      <c r="W399" s="37">
        <v>0.7776182908</v>
      </c>
      <c r="X399" s="37">
        <v>0.54</v>
      </c>
      <c r="Y399" s="38">
        <v>792.794115992</v>
      </c>
      <c r="Z399" s="38">
        <v>2503.107054526</v>
      </c>
      <c r="AA399" s="39">
        <v>0.80862535192952112</v>
      </c>
      <c r="AB399" s="39">
        <v>-0.28306167923647874</v>
      </c>
      <c r="AC399" s="39">
        <v>-0.21282102465689054</v>
      </c>
      <c r="AD399" s="39">
        <v>-0.32786375261156714</v>
      </c>
      <c r="AE399" s="39">
        <v>-0.25973575028969259</v>
      </c>
      <c r="AF399" s="39">
        <v>-0.18656843479888913</v>
      </c>
      <c r="AG399" s="39">
        <v>0.1433723125573757</v>
      </c>
      <c r="AH399" s="39">
        <v>0.20092762903624367</v>
      </c>
      <c r="AI399" s="39">
        <v>4.2661176361432573E-2</v>
      </c>
      <c r="AJ399" s="39">
        <v>-0.26952737032938123</v>
      </c>
      <c r="AK399" s="39">
        <v>4.5900520780070243E-3</v>
      </c>
      <c r="AL399" s="124">
        <v>-25.427903772000001</v>
      </c>
      <c r="AM399" s="124">
        <v>-48.047164780000003</v>
      </c>
      <c r="AN399" s="39">
        <v>0.30246877418948698</v>
      </c>
      <c r="AO399" s="39">
        <v>-1.7083650932920853</v>
      </c>
      <c r="AP399" s="39">
        <v>-1.117051578139405</v>
      </c>
      <c r="AQ399" s="39">
        <v>-0.51897672701014252</v>
      </c>
      <c r="AR399" s="39">
        <v>-2.3738307066543998</v>
      </c>
      <c r="AS399" s="39">
        <v>-2.2960113953310955E-2</v>
      </c>
      <c r="AT399" s="39">
        <v>5.0076394140403542</v>
      </c>
      <c r="AU399" s="122">
        <v>0.55421389128583676</v>
      </c>
      <c r="AV399" s="122">
        <v>0.5725654874103141</v>
      </c>
      <c r="AW399" s="39">
        <v>-0.26952737032938123</v>
      </c>
      <c r="AX399" s="39">
        <v>0.31980647978473298</v>
      </c>
      <c r="AY399" s="38">
        <v>-24.434969538000001</v>
      </c>
      <c r="AZ399" s="38">
        <v>-47.326733476999998</v>
      </c>
      <c r="BA399" s="39">
        <v>0.28320986949875615</v>
      </c>
      <c r="BB399" s="39">
        <v>-1.666473103605757</v>
      </c>
      <c r="BC399" s="39">
        <v>-1.0899360618127143</v>
      </c>
      <c r="BD399" s="39">
        <v>-0.53965553693142765</v>
      </c>
      <c r="BE399" s="39">
        <v>-2.5328151760419826</v>
      </c>
      <c r="BF399" s="39">
        <v>-3.9490168553807055E-2</v>
      </c>
      <c r="BG399" s="39">
        <v>5.8059867013775293</v>
      </c>
      <c r="BH399" s="39">
        <v>0.56093787455021482</v>
      </c>
      <c r="BI399" s="39">
        <v>0.56078117375314018</v>
      </c>
      <c r="BJ399" s="39">
        <v>-4.2812600868055615</v>
      </c>
      <c r="BK399" s="39">
        <v>0.2654063908164303</v>
      </c>
      <c r="BL399" s="40" t="s">
        <v>1114</v>
      </c>
    </row>
    <row r="400" spans="2:64" ht="10.5">
      <c r="B400" s="28">
        <v>389</v>
      </c>
      <c r="C400" s="29" t="s">
        <v>435</v>
      </c>
      <c r="D400" s="29" t="s">
        <v>1503</v>
      </c>
      <c r="E400" s="29" t="s">
        <v>1112</v>
      </c>
      <c r="F400" s="30" t="s">
        <v>2210</v>
      </c>
      <c r="G400" s="30" t="s">
        <v>2280</v>
      </c>
      <c r="H400" s="30" t="s">
        <v>2233</v>
      </c>
      <c r="I400" s="31">
        <v>1198.4937500000001</v>
      </c>
      <c r="J400" s="32">
        <v>41150</v>
      </c>
      <c r="K400" s="33">
        <v>-2.0199999999999999E-2</v>
      </c>
      <c r="L400" s="33">
        <v>5.5100000000000003E-2</v>
      </c>
      <c r="M400" s="33">
        <v>5.2400000000000002E-2</v>
      </c>
      <c r="N400" s="33">
        <v>0.36680000000000001</v>
      </c>
      <c r="O400" s="34">
        <v>52.195999999999998</v>
      </c>
      <c r="P400" s="35">
        <v>2.1278865100000002</v>
      </c>
      <c r="Q400" s="36">
        <v>8.9300000000000004E-2</v>
      </c>
      <c r="R400" s="32">
        <v>2422.0772532188839</v>
      </c>
      <c r="S400" s="33">
        <v>-0.53292368420737857</v>
      </c>
      <c r="T400" s="37">
        <v>14.4464474863</v>
      </c>
      <c r="U400" s="37">
        <v>7.9354159200839653</v>
      </c>
      <c r="V400" s="37">
        <v>16.989548927604442</v>
      </c>
      <c r="W400" s="37">
        <v>0.66923471599999995</v>
      </c>
      <c r="X400" s="37">
        <v>0.7</v>
      </c>
      <c r="Y400" s="38">
        <v>220.72141113000001</v>
      </c>
      <c r="Z400" s="38">
        <v>456.71753549300001</v>
      </c>
      <c r="AA400" s="39">
        <v>1.1396057956049386</v>
      </c>
      <c r="AB400" s="39">
        <v>-0.11696361267185094</v>
      </c>
      <c r="AC400" s="39">
        <v>-0.27776030132829793</v>
      </c>
      <c r="AD400" s="39">
        <v>0.37549113313168125</v>
      </c>
      <c r="AE400" s="39">
        <v>0.28727735672773408</v>
      </c>
      <c r="AF400" s="39">
        <v>0.36801344707605682</v>
      </c>
      <c r="AG400" s="39">
        <v>0.31045411090842284</v>
      </c>
      <c r="AH400" s="39">
        <v>0.28598713688732158</v>
      </c>
      <c r="AI400" s="39">
        <v>0.31599527129441413</v>
      </c>
      <c r="AJ400" s="39">
        <v>7.491338411499586E-2</v>
      </c>
      <c r="AK400" s="39">
        <v>-0.28774961366673896</v>
      </c>
      <c r="AL400" s="124">
        <v>73.130669280999996</v>
      </c>
      <c r="AM400" s="124">
        <v>101.325270084</v>
      </c>
      <c r="AN400" s="39">
        <v>1.4363617947067744</v>
      </c>
      <c r="AO400" s="39">
        <v>-0.4958500894498909</v>
      </c>
      <c r="AP400" s="39">
        <v>-0.8172019140609369</v>
      </c>
      <c r="AQ400" s="39">
        <v>2.2804153769572767E-2</v>
      </c>
      <c r="AR400" s="39">
        <v>0.88785286877956693</v>
      </c>
      <c r="AS400" s="39">
        <v>5.0430391455750101</v>
      </c>
      <c r="AT400" s="39">
        <v>1.44987357745804</v>
      </c>
      <c r="AU400" s="123">
        <v>4.8308698291368968</v>
      </c>
      <c r="AV400" s="122">
        <v>3.987200400851302</v>
      </c>
      <c r="AW400" s="39">
        <v>7.491338411499586E-2</v>
      </c>
      <c r="AX400" s="39">
        <v>4.3667045579651356E-2</v>
      </c>
      <c r="AY400" s="38">
        <v>73.130669280999996</v>
      </c>
      <c r="AZ400" s="38">
        <v>101.325270084</v>
      </c>
      <c r="BA400" s="39">
        <v>1.4363617947067744</v>
      </c>
      <c r="BB400" s="39">
        <v>-0.4958500894498909</v>
      </c>
      <c r="BC400" s="39">
        <v>-0.8172019140609369</v>
      </c>
      <c r="BD400" s="39">
        <v>2.2804153769572767E-2</v>
      </c>
      <c r="BE400" s="39">
        <v>0.88785286877956693</v>
      </c>
      <c r="BF400" s="39">
        <v>5.0430391455750101</v>
      </c>
      <c r="BG400" s="39">
        <v>1.44987357745804</v>
      </c>
      <c r="BH400" s="39">
        <v>4.8308698291368968</v>
      </c>
      <c r="BI400" s="39">
        <v>3.987200400851302</v>
      </c>
      <c r="BJ400" s="39">
        <v>-0.10386032654033146</v>
      </c>
      <c r="BK400" s="39">
        <v>4.3667045579651356E-2</v>
      </c>
      <c r="BL400" s="40" t="s">
        <v>1114</v>
      </c>
    </row>
    <row r="401" spans="2:64">
      <c r="B401" s="28">
        <v>390</v>
      </c>
      <c r="C401" s="29" t="s">
        <v>436</v>
      </c>
      <c r="D401" s="29" t="s">
        <v>1504</v>
      </c>
      <c r="E401" s="29" t="s">
        <v>1133</v>
      </c>
      <c r="F401" s="30" t="s">
        <v>2203</v>
      </c>
      <c r="G401" s="30" t="s">
        <v>2203</v>
      </c>
      <c r="H401" s="30" t="s">
        <v>2338</v>
      </c>
      <c r="I401" s="31">
        <v>1131.3520188120001</v>
      </c>
      <c r="J401" s="32">
        <v>13701</v>
      </c>
      <c r="K401" s="33">
        <v>-4.9099999999999998E-2</v>
      </c>
      <c r="L401" s="33">
        <v>1.17E-2</v>
      </c>
      <c r="M401" s="33">
        <v>1.9300000000000001E-2</v>
      </c>
      <c r="N401" s="33">
        <v>0.94750000000000001</v>
      </c>
      <c r="O401" s="34">
        <v>90.566000000000003</v>
      </c>
      <c r="P401" s="35">
        <v>1.2361191819999999</v>
      </c>
      <c r="Q401" s="36">
        <v>8.9999999999999998E-4</v>
      </c>
      <c r="R401" s="32">
        <v>22.646240581162115</v>
      </c>
      <c r="S401" s="33">
        <v>1.4831159897538666</v>
      </c>
      <c r="T401" s="37">
        <v>1068.4969923384001</v>
      </c>
      <c r="U401" s="37">
        <v>1502.2878545199972</v>
      </c>
      <c r="V401" s="37">
        <v>605.00107957860962</v>
      </c>
      <c r="W401" s="37">
        <v>1.0653853387000001</v>
      </c>
      <c r="X401" s="37">
        <v>1.37</v>
      </c>
      <c r="Y401" s="38">
        <v>1.693305397</v>
      </c>
      <c r="Z401" s="38">
        <v>7.4625939260000003</v>
      </c>
      <c r="AA401" s="39">
        <v>0.33770449479590914</v>
      </c>
      <c r="AB401" s="39">
        <v>0.78982703314604985</v>
      </c>
      <c r="AC401" s="39">
        <v>0.43834230785675787</v>
      </c>
      <c r="AD401" s="39">
        <v>0.89940696683912147</v>
      </c>
      <c r="AE401" s="39">
        <v>0.34937897469609702</v>
      </c>
      <c r="AF401" s="39">
        <v>-0.10616230329730089</v>
      </c>
      <c r="AG401" s="39">
        <v>0.10047139957310111</v>
      </c>
      <c r="AH401" s="39">
        <v>-0.50036564632065261</v>
      </c>
      <c r="AI401" s="39">
        <v>-0.19201834036664858</v>
      </c>
      <c r="AJ401" s="39">
        <v>0.60136511678587279</v>
      </c>
      <c r="AK401" s="39">
        <v>0.79600737242479502</v>
      </c>
      <c r="AL401" s="124">
        <v>0.23731687500000001</v>
      </c>
      <c r="AM401" s="124">
        <v>0.70718995200000001</v>
      </c>
      <c r="AN401" s="39">
        <v>0.37817644491978608</v>
      </c>
      <c r="AO401" s="39">
        <v>2.2866889866682415E-2</v>
      </c>
      <c r="AP401" s="39">
        <v>4.5112281029854948</v>
      </c>
      <c r="AQ401" s="39">
        <v>0.41665033265825846</v>
      </c>
      <c r="AR401" s="39">
        <v>-0.70325509031964151</v>
      </c>
      <c r="AS401" s="39">
        <v>1.4061996334786624</v>
      </c>
      <c r="AT401" s="39">
        <v>-8.2939517904857901E-2</v>
      </c>
      <c r="AU401" s="122">
        <v>1.018641539278504</v>
      </c>
      <c r="AV401" s="122">
        <v>0.6991418860768861</v>
      </c>
      <c r="AW401" s="39">
        <v>0.60136511678587279</v>
      </c>
      <c r="AX401" s="39">
        <v>2.5141482238404929</v>
      </c>
      <c r="AY401" s="38">
        <v>0.23731687500000001</v>
      </c>
      <c r="AZ401" s="38">
        <v>0.70718995200000001</v>
      </c>
      <c r="BA401" s="39">
        <v>0.37817644491978608</v>
      </c>
      <c r="BB401" s="39">
        <v>2.2866889866682415E-2</v>
      </c>
      <c r="BC401" s="39">
        <v>4.5112281029854948</v>
      </c>
      <c r="BD401" s="39">
        <v>0.41665033265825846</v>
      </c>
      <c r="BE401" s="39">
        <v>-0.70325509031964151</v>
      </c>
      <c r="BF401" s="39">
        <v>1.4061996334786624</v>
      </c>
      <c r="BG401" s="39">
        <v>-8.2939517904857901E-2</v>
      </c>
      <c r="BH401" s="39">
        <v>1.018641539278504</v>
      </c>
      <c r="BI401" s="39">
        <v>0.6991418860768861</v>
      </c>
      <c r="BJ401" s="39">
        <v>-0.22684883287766297</v>
      </c>
      <c r="BK401" s="39">
        <v>2.5141482238404929</v>
      </c>
      <c r="BL401" s="40" t="s">
        <v>1114</v>
      </c>
    </row>
    <row r="402" spans="2:64">
      <c r="B402" s="28">
        <v>391</v>
      </c>
      <c r="C402" s="29" t="s">
        <v>437</v>
      </c>
      <c r="D402" s="29" t="s">
        <v>1505</v>
      </c>
      <c r="E402" s="29" t="s">
        <v>1112</v>
      </c>
      <c r="F402" s="30" t="s">
        <v>2204</v>
      </c>
      <c r="G402" s="30" t="s">
        <v>2282</v>
      </c>
      <c r="H402" s="30" t="s">
        <v>2267</v>
      </c>
      <c r="I402" s="31">
        <v>1125.2186296</v>
      </c>
      <c r="J402" s="32">
        <v>37700</v>
      </c>
      <c r="K402" s="33">
        <v>1.89E-2</v>
      </c>
      <c r="L402" s="33">
        <v>5.3100000000000001E-2</v>
      </c>
      <c r="M402" s="33">
        <v>4.19E-2</v>
      </c>
      <c r="N402" s="33">
        <v>0.13489999999999999</v>
      </c>
      <c r="O402" s="34">
        <v>25.227</v>
      </c>
      <c r="P402" s="35">
        <v>0.933756009</v>
      </c>
      <c r="Q402" s="36">
        <v>0.2913</v>
      </c>
      <c r="R402" s="32">
        <v>2606.6578732727376</v>
      </c>
      <c r="S402" s="33">
        <v>-0.56184537022287528</v>
      </c>
      <c r="T402" s="37">
        <v>7.2400743567000001</v>
      </c>
      <c r="U402" s="37">
        <v>6.3370148081068329</v>
      </c>
      <c r="V402" s="37">
        <v>14.462964390745499</v>
      </c>
      <c r="W402" s="37">
        <v>2.017875697</v>
      </c>
      <c r="X402" s="37">
        <v>1.86</v>
      </c>
      <c r="Y402" s="38">
        <v>378.19164726999998</v>
      </c>
      <c r="Z402" s="38">
        <v>1069.0880297819999</v>
      </c>
      <c r="AA402" s="39">
        <v>0.77534759385139784</v>
      </c>
      <c r="AB402" s="39">
        <v>-0.10322548188522362</v>
      </c>
      <c r="AC402" s="39">
        <v>-8.0195605272355711E-2</v>
      </c>
      <c r="AD402" s="39">
        <v>-2.1024832727230325E-2</v>
      </c>
      <c r="AE402" s="39">
        <v>3.1843630743540073E-3</v>
      </c>
      <c r="AF402" s="39">
        <v>0.28828164786695931</v>
      </c>
      <c r="AG402" s="39">
        <v>-9.5076412148266658E-3</v>
      </c>
      <c r="AH402" s="39">
        <v>0.11106981913262583</v>
      </c>
      <c r="AI402" s="39">
        <v>0.11183764460701391</v>
      </c>
      <c r="AJ402" s="39">
        <v>-4.8598142552222966E-2</v>
      </c>
      <c r="AK402" s="39">
        <v>4.4648521680319332E-2</v>
      </c>
      <c r="AL402" s="124">
        <v>51.764536577000001</v>
      </c>
      <c r="AM402" s="124">
        <v>135.81331714800001</v>
      </c>
      <c r="AN402" s="39">
        <v>1.7456724569151674</v>
      </c>
      <c r="AO402" s="39">
        <v>-0.58511651817935506</v>
      </c>
      <c r="AP402" s="39">
        <v>-0.22310910160611783</v>
      </c>
      <c r="AQ402" s="39">
        <v>-8.700479231290531E-2</v>
      </c>
      <c r="AR402" s="39">
        <v>0.35709446145268392</v>
      </c>
      <c r="AS402" s="39">
        <v>0.56003431508809831</v>
      </c>
      <c r="AT402" s="39">
        <v>7.2313467525405933E-2</v>
      </c>
      <c r="AU402" s="122">
        <v>0.26157830759142175</v>
      </c>
      <c r="AV402" s="122">
        <v>0.20693336634291043</v>
      </c>
      <c r="AW402" s="39">
        <v>-4.8598142552222966E-2</v>
      </c>
      <c r="AX402" s="39">
        <v>-0.49571281105813114</v>
      </c>
      <c r="AY402" s="38">
        <v>51.764536577000001</v>
      </c>
      <c r="AZ402" s="38">
        <v>135.81331714800001</v>
      </c>
      <c r="BA402" s="39">
        <v>1.7456724569151674</v>
      </c>
      <c r="BB402" s="39">
        <v>-0.58511651817935506</v>
      </c>
      <c r="BC402" s="39">
        <v>-0.22310910160611783</v>
      </c>
      <c r="BD402" s="39">
        <v>-8.700479231290531E-2</v>
      </c>
      <c r="BE402" s="39">
        <v>0.35709446145268392</v>
      </c>
      <c r="BF402" s="39">
        <v>0.56003431508809831</v>
      </c>
      <c r="BG402" s="39">
        <v>7.2313467525405933E-2</v>
      </c>
      <c r="BH402" s="39">
        <v>0.26157830759142175</v>
      </c>
      <c r="BI402" s="39">
        <v>0.20693336634291043</v>
      </c>
      <c r="BJ402" s="39">
        <v>-0.16487193160260188</v>
      </c>
      <c r="BK402" s="39">
        <v>-0.49571281105813114</v>
      </c>
      <c r="BL402" s="40" t="s">
        <v>1114</v>
      </c>
    </row>
    <row r="403" spans="2:64">
      <c r="B403" s="28">
        <v>392</v>
      </c>
      <c r="C403" s="29" t="s">
        <v>438</v>
      </c>
      <c r="D403" s="29" t="s">
        <v>1506</v>
      </c>
      <c r="E403" s="29" t="s">
        <v>1112</v>
      </c>
      <c r="F403" s="30" t="s">
        <v>2210</v>
      </c>
      <c r="G403" s="30" t="s">
        <v>2280</v>
      </c>
      <c r="H403" s="30" t="s">
        <v>2233</v>
      </c>
      <c r="I403" s="31">
        <v>710.32500000000005</v>
      </c>
      <c r="J403" s="32">
        <v>36900</v>
      </c>
      <c r="K403" s="33">
        <v>-2.64E-2</v>
      </c>
      <c r="L403" s="33">
        <v>1.9300000000000001E-2</v>
      </c>
      <c r="M403" s="33">
        <v>-5.4000000000000003E-3</v>
      </c>
      <c r="N403" s="33">
        <v>-0.26779999999999998</v>
      </c>
      <c r="O403" s="34">
        <v>0.57699999999999996</v>
      </c>
      <c r="P403" s="35">
        <v>2.1029262E-2</v>
      </c>
      <c r="Q403" s="36">
        <v>0.10100000000000001</v>
      </c>
      <c r="R403" s="32">
        <v>1714.2857142857142</v>
      </c>
      <c r="S403" s="33">
        <v>-3.7378538773216517E-3</v>
      </c>
      <c r="T403" s="37">
        <v>27.245215532700001</v>
      </c>
      <c r="U403" s="37">
        <v>21.44454269529065</v>
      </c>
      <c r="V403" s="37">
        <v>21.525000000000002</v>
      </c>
      <c r="W403" s="37">
        <v>3.0842768508999998</v>
      </c>
      <c r="X403" s="37">
        <v>2.17</v>
      </c>
      <c r="Y403" s="38">
        <v>39.453598882000001</v>
      </c>
      <c r="Z403" s="38">
        <v>100.56295147</v>
      </c>
      <c r="AA403" s="39">
        <v>0.60947243315151511</v>
      </c>
      <c r="AB403" s="39">
        <v>2.0892208238927839</v>
      </c>
      <c r="AC403" s="39">
        <v>-0.26256606597299204</v>
      </c>
      <c r="AD403" s="39">
        <v>0.28860767014177463</v>
      </c>
      <c r="AE403" s="39">
        <v>0.14244475067758705</v>
      </c>
      <c r="AF403" s="39">
        <v>-0.13337871041545973</v>
      </c>
      <c r="AG403" s="39">
        <v>-0.11685555925584912</v>
      </c>
      <c r="AH403" s="39">
        <v>0.47531265260153965</v>
      </c>
      <c r="AI403" s="39">
        <v>3.8979110165019995E-2</v>
      </c>
      <c r="AJ403" s="39">
        <v>0.33038062537289031</v>
      </c>
      <c r="AK403" s="39">
        <v>0.27390533779241044</v>
      </c>
      <c r="AL403" s="124">
        <v>13.249320404000001</v>
      </c>
      <c r="AM403" s="124">
        <v>28.017142939999999</v>
      </c>
      <c r="AN403" s="39">
        <v>0.84900433151515153</v>
      </c>
      <c r="AO403" s="39">
        <v>0.41167971432815748</v>
      </c>
      <c r="AP403" s="39">
        <v>-0.57034746571941508</v>
      </c>
      <c r="AQ403" s="39">
        <v>0.71962714795823668</v>
      </c>
      <c r="AR403" s="39">
        <v>1.5933602511916338</v>
      </c>
      <c r="AS403" s="39">
        <v>-9.0234085432329803E-2</v>
      </c>
      <c r="AT403" s="39">
        <v>-0.4367579847396727</v>
      </c>
      <c r="AU403" s="122">
        <v>2.127622097752079</v>
      </c>
      <c r="AV403" s="122">
        <v>1.1268819757398643E-2</v>
      </c>
      <c r="AW403" s="39">
        <v>0.33038062537289031</v>
      </c>
      <c r="AX403" s="39">
        <v>4.9122166479124065E-3</v>
      </c>
      <c r="AY403" s="38">
        <v>13.249320404000001</v>
      </c>
      <c r="AZ403" s="38">
        <v>28.017142939999999</v>
      </c>
      <c r="BA403" s="39">
        <v>0.84900433151515153</v>
      </c>
      <c r="BB403" s="39">
        <v>0.41167971432815748</v>
      </c>
      <c r="BC403" s="39">
        <v>-0.57034746571941508</v>
      </c>
      <c r="BD403" s="39">
        <v>0.71962714795823668</v>
      </c>
      <c r="BE403" s="39">
        <v>1.5933602511916338</v>
      </c>
      <c r="BF403" s="39">
        <v>-9.0234085432329803E-2</v>
      </c>
      <c r="BG403" s="39">
        <v>-0.4367579847396727</v>
      </c>
      <c r="BH403" s="39">
        <v>2.127622097752079</v>
      </c>
      <c r="BI403" s="39">
        <v>1.1268819757398643E-2</v>
      </c>
      <c r="BJ403" s="39">
        <v>-0.36596558284921593</v>
      </c>
      <c r="BK403" s="39">
        <v>4.9122166479124065E-3</v>
      </c>
      <c r="BL403" s="40" t="s">
        <v>1114</v>
      </c>
    </row>
    <row r="404" spans="2:64">
      <c r="B404" s="28">
        <v>393</v>
      </c>
      <c r="C404" s="29" t="s">
        <v>439</v>
      </c>
      <c r="D404" s="29" t="s">
        <v>1507</v>
      </c>
      <c r="E404" s="29" t="s">
        <v>1133</v>
      </c>
      <c r="F404" s="30" t="s">
        <v>2266</v>
      </c>
      <c r="G404" s="30" t="s">
        <v>2228</v>
      </c>
      <c r="H404" s="30" t="s">
        <v>2228</v>
      </c>
      <c r="I404" s="31">
        <v>1221.4000000000001</v>
      </c>
      <c r="J404" s="32">
        <v>15500</v>
      </c>
      <c r="K404" s="33">
        <v>0</v>
      </c>
      <c r="L404" s="33">
        <v>0</v>
      </c>
      <c r="M404" s="33">
        <v>0</v>
      </c>
      <c r="N404" s="33">
        <v>0.30170000000000002</v>
      </c>
      <c r="O404" s="34">
        <v>1E-3</v>
      </c>
      <c r="P404" s="35">
        <v>2.4218000000000001E-5</v>
      </c>
      <c r="Q404" s="36">
        <v>9.7199999999999995E-2</v>
      </c>
      <c r="R404" s="32">
        <v>870.27411167512696</v>
      </c>
      <c r="S404" s="33">
        <v>-0.24821371022439767</v>
      </c>
      <c r="T404" s="37">
        <v>19.276766863300001</v>
      </c>
      <c r="U404" s="37">
        <v>13.389674971593065</v>
      </c>
      <c r="V404" s="37">
        <v>17.810480390098224</v>
      </c>
      <c r="W404" s="37">
        <v>1.0657464155</v>
      </c>
      <c r="X404" s="37">
        <v>1.3</v>
      </c>
      <c r="Y404" s="38">
        <v>82.032013464000002</v>
      </c>
      <c r="Z404" s="38">
        <v>245.46315308199999</v>
      </c>
      <c r="AA404" s="39">
        <v>0.69085778600176739</v>
      </c>
      <c r="AB404" s="39">
        <v>0.13505119690155737</v>
      </c>
      <c r="AC404" s="39">
        <v>9.9935787954699942E-2</v>
      </c>
      <c r="AD404" s="39">
        <v>1.5344485800663535E-2</v>
      </c>
      <c r="AE404" s="39">
        <v>3.9279940274121045E-2</v>
      </c>
      <c r="AF404" s="39">
        <v>0.11891862805875586</v>
      </c>
      <c r="AG404" s="39">
        <v>6.7518570948615173E-2</v>
      </c>
      <c r="AH404" s="39">
        <v>7.0465018266673521E-2</v>
      </c>
      <c r="AI404" s="39">
        <v>8.5256444722065616E-2</v>
      </c>
      <c r="AJ404" s="39">
        <v>7.0240934096056432E-2</v>
      </c>
      <c r="AK404" s="39">
        <v>0.19608456582758618</v>
      </c>
      <c r="AL404" s="124">
        <v>25.796783688000001</v>
      </c>
      <c r="AM404" s="124">
        <v>74.034559625</v>
      </c>
      <c r="AN404" s="39">
        <v>1.0795734995829542</v>
      </c>
      <c r="AO404" s="39">
        <v>0.49647012612626751</v>
      </c>
      <c r="AP404" s="39">
        <v>0.44833010885521368</v>
      </c>
      <c r="AQ404" s="39">
        <v>0.30838826036300437</v>
      </c>
      <c r="AR404" s="39">
        <v>0.35918333228351162</v>
      </c>
      <c r="AS404" s="39">
        <v>0.3938793631376577</v>
      </c>
      <c r="AT404" s="39">
        <v>8.9191249259500976E-2</v>
      </c>
      <c r="AU404" s="122">
        <v>8.1122601065988023E-2</v>
      </c>
      <c r="AV404" s="122">
        <v>0.17705263374809796</v>
      </c>
      <c r="AW404" s="39">
        <v>7.0240934096056432E-2</v>
      </c>
      <c r="AX404" s="39">
        <v>-0.13254570297485632</v>
      </c>
      <c r="AY404" s="38">
        <v>25.796783688000001</v>
      </c>
      <c r="AZ404" s="38">
        <v>74.034559625</v>
      </c>
      <c r="BA404" s="39">
        <v>1.0795734995829542</v>
      </c>
      <c r="BB404" s="39">
        <v>0.49647012612626751</v>
      </c>
      <c r="BC404" s="39">
        <v>0.44833010885521368</v>
      </c>
      <c r="BD404" s="39">
        <v>0.30838826036300437</v>
      </c>
      <c r="BE404" s="39">
        <v>0.35918333228351162</v>
      </c>
      <c r="BF404" s="39">
        <v>0.3938793631376577</v>
      </c>
      <c r="BG404" s="39">
        <v>8.9191249259500976E-2</v>
      </c>
      <c r="BH404" s="39">
        <v>8.1122601065988023E-2</v>
      </c>
      <c r="BI404" s="39">
        <v>0.17705263374809796</v>
      </c>
      <c r="BJ404" s="39">
        <v>0.3949273982111931</v>
      </c>
      <c r="BK404" s="39">
        <v>-0.13254570297485632</v>
      </c>
      <c r="BL404" s="40" t="s">
        <v>1114</v>
      </c>
    </row>
    <row r="405" spans="2:64">
      <c r="B405" s="28">
        <v>394</v>
      </c>
      <c r="C405" s="29" t="s">
        <v>440</v>
      </c>
      <c r="D405" s="29" t="s">
        <v>1508</v>
      </c>
      <c r="E405" s="29" t="s">
        <v>1133</v>
      </c>
      <c r="F405" s="30" t="s">
        <v>2215</v>
      </c>
      <c r="G405" s="30" t="s">
        <v>2298</v>
      </c>
      <c r="H405" s="30" t="s">
        <v>2298</v>
      </c>
      <c r="I405" s="31">
        <v>1086.6916799999999</v>
      </c>
      <c r="J405" s="32">
        <v>14400</v>
      </c>
      <c r="K405" s="33">
        <v>0</v>
      </c>
      <c r="L405" s="33">
        <v>2.86E-2</v>
      </c>
      <c r="M405" s="33">
        <v>-3.8699999999999998E-2</v>
      </c>
      <c r="N405" s="33">
        <v>9.7999999999999997E-3</v>
      </c>
      <c r="O405" s="34">
        <v>1.494</v>
      </c>
      <c r="P405" s="35">
        <v>2.1649320999999999E-2</v>
      </c>
      <c r="Q405" s="36">
        <v>0</v>
      </c>
      <c r="R405" s="32">
        <v>1148.8866389486457</v>
      </c>
      <c r="S405" s="33">
        <v>3.2352938582333852</v>
      </c>
      <c r="T405" s="37">
        <v>17.559350638000002</v>
      </c>
      <c r="U405" s="37">
        <v>53.084638197526182</v>
      </c>
      <c r="V405" s="37">
        <v>12.533873675454648</v>
      </c>
      <c r="W405" s="37">
        <v>0.73631216079999995</v>
      </c>
      <c r="X405" s="37">
        <v>0.51</v>
      </c>
      <c r="Y405" s="38">
        <v>367.09729839800002</v>
      </c>
      <c r="Z405" s="38">
        <v>967.707820739</v>
      </c>
      <c r="AA405" s="39">
        <v>0.5964300898237288</v>
      </c>
      <c r="AB405" s="39">
        <v>-0.31289427129379438</v>
      </c>
      <c r="AC405" s="39">
        <v>-0.13736945125293029</v>
      </c>
      <c r="AD405" s="39">
        <v>-0.2913588446498846</v>
      </c>
      <c r="AE405" s="39">
        <v>-0.11367425080979068</v>
      </c>
      <c r="AF405" s="39">
        <v>0.30055099956539905</v>
      </c>
      <c r="AG405" s="39">
        <v>-0.13263950622384085</v>
      </c>
      <c r="AH405" s="39">
        <v>1.6101784946476291E-2</v>
      </c>
      <c r="AI405" s="39">
        <v>2.8118243401133568E-2</v>
      </c>
      <c r="AJ405" s="39">
        <v>-0.21461405956929414</v>
      </c>
      <c r="AK405" s="39">
        <v>0.26045772133642531</v>
      </c>
      <c r="AL405" s="124">
        <v>23.816320435000002</v>
      </c>
      <c r="AM405" s="124">
        <v>-25.851007475999999</v>
      </c>
      <c r="AN405" s="39">
        <v>-0.27826703418729815</v>
      </c>
      <c r="AO405" s="39">
        <v>-0.87376071272507805</v>
      </c>
      <c r="AP405" s="39">
        <v>-0.63919900965943766</v>
      </c>
      <c r="AQ405" s="39">
        <v>-0.26445700752324763</v>
      </c>
      <c r="AR405" s="39">
        <v>3.6379220877312801</v>
      </c>
      <c r="AS405" s="39">
        <v>-11.456902804001565</v>
      </c>
      <c r="AT405" s="39">
        <v>-0.9229688166211929</v>
      </c>
      <c r="AU405" s="122">
        <v>-0.34926799717552509</v>
      </c>
      <c r="AV405" s="122">
        <v>-1.2134148995043434</v>
      </c>
      <c r="AW405" s="39">
        <v>-0.21461405956929414</v>
      </c>
      <c r="AX405" s="39">
        <v>-0.44100841268210084</v>
      </c>
      <c r="AY405" s="38">
        <v>19.778822684000001</v>
      </c>
      <c r="AZ405" s="38">
        <v>-9.2753538869999996</v>
      </c>
      <c r="BA405" s="39">
        <v>-0.10698169136143129</v>
      </c>
      <c r="BB405" s="39">
        <v>-1.1886932451333219</v>
      </c>
      <c r="BC405" s="39">
        <v>-0.733754012749113</v>
      </c>
      <c r="BD405" s="39">
        <v>-0.29248466664813977</v>
      </c>
      <c r="BE405" s="39">
        <v>1.8384138647774286</v>
      </c>
      <c r="BF405" s="39">
        <v>-7.8025169948418318</v>
      </c>
      <c r="BG405" s="39">
        <v>-0.80028416047826068</v>
      </c>
      <c r="BH405" s="39">
        <v>-0.33149757198513752</v>
      </c>
      <c r="BI405" s="39">
        <v>-1.1079455814615065</v>
      </c>
      <c r="BJ405" s="39">
        <v>-0.6102484132304159</v>
      </c>
      <c r="BK405" s="39">
        <v>-0.2703334121586411</v>
      </c>
      <c r="BL405" s="40" t="s">
        <v>1114</v>
      </c>
    </row>
    <row r="406" spans="2:64">
      <c r="B406" s="28">
        <v>395</v>
      </c>
      <c r="C406" s="29" t="s">
        <v>441</v>
      </c>
      <c r="D406" s="29" t="s">
        <v>1509</v>
      </c>
      <c r="E406" s="29" t="s">
        <v>1112</v>
      </c>
      <c r="F406" s="30" t="s">
        <v>2203</v>
      </c>
      <c r="G406" s="30" t="s">
        <v>2203</v>
      </c>
      <c r="H406" s="30" t="s">
        <v>2338</v>
      </c>
      <c r="I406" s="31">
        <v>1020</v>
      </c>
      <c r="J406" s="32">
        <v>34000</v>
      </c>
      <c r="K406" s="33">
        <v>3.0300000000000001E-2</v>
      </c>
      <c r="L406" s="33">
        <v>-4.2299999999999997E-2</v>
      </c>
      <c r="M406" s="33">
        <v>-2.86E-2</v>
      </c>
      <c r="N406" s="33">
        <v>3.5000000000000001E-3</v>
      </c>
      <c r="O406" s="34">
        <v>1.05</v>
      </c>
      <c r="P406" s="35">
        <v>3.5848122000000003E-2</v>
      </c>
      <c r="Q406" s="36">
        <v>0.12520000000000001</v>
      </c>
      <c r="R406" s="32">
        <v>3200</v>
      </c>
      <c r="S406" s="33">
        <v>0.8064340782069731</v>
      </c>
      <c r="T406" s="37">
        <v>9.5102630938000008</v>
      </c>
      <c r="U406" s="37">
        <v>19.19336208094909</v>
      </c>
      <c r="V406" s="37">
        <v>10.625</v>
      </c>
      <c r="W406" s="37">
        <v>1.2374870938</v>
      </c>
      <c r="X406" s="37">
        <v>1.21</v>
      </c>
      <c r="Y406" s="38">
        <v>56.017533428</v>
      </c>
      <c r="Z406" s="38">
        <v>0</v>
      </c>
      <c r="AA406" s="39" t="s">
        <v>1113</v>
      </c>
      <c r="AB406" s="39">
        <v>-0.26101209528074365</v>
      </c>
      <c r="AC406" s="39">
        <v>-6.9139962957669263E-2</v>
      </c>
      <c r="AD406" s="39">
        <v>-2.6742430341277678E-4</v>
      </c>
      <c r="AE406" s="39">
        <v>6.4769278437470684E-2</v>
      </c>
      <c r="AF406" s="39">
        <v>-1.9882258937411013E-2</v>
      </c>
      <c r="AG406" s="39">
        <v>5.006212441355145E-2</v>
      </c>
      <c r="AH406" s="39">
        <v>7.4980629479975927E-2</v>
      </c>
      <c r="AI406" s="39">
        <v>0</v>
      </c>
      <c r="AJ406" s="39">
        <v>-8.4759409803249058E-2</v>
      </c>
      <c r="AK406" s="39">
        <v>0.17192615961248731</v>
      </c>
      <c r="AL406" s="124">
        <v>27.567872292000001</v>
      </c>
      <c r="AM406" s="124">
        <v>0</v>
      </c>
      <c r="AN406" s="39">
        <v>0</v>
      </c>
      <c r="AO406" s="39">
        <v>-0.24795356809758209</v>
      </c>
      <c r="AP406" s="39">
        <v>0.66496248758824905</v>
      </c>
      <c r="AQ406" s="39">
        <v>0.10267782821032821</v>
      </c>
      <c r="AR406" s="39">
        <v>0.13171505603102013</v>
      </c>
      <c r="AS406" s="39">
        <v>-0.10127431804565416</v>
      </c>
      <c r="AT406" s="39">
        <v>-0.1281947517149763</v>
      </c>
      <c r="AU406" s="122">
        <v>7.8358827765934377E-2</v>
      </c>
      <c r="AV406" s="122">
        <v>0</v>
      </c>
      <c r="AW406" s="39">
        <v>-8.4759409803249058E-2</v>
      </c>
      <c r="AX406" s="39">
        <v>-0.11452078439112195</v>
      </c>
      <c r="AY406" s="38">
        <v>27.567872292000001</v>
      </c>
      <c r="AZ406" s="38">
        <v>0</v>
      </c>
      <c r="BA406" s="39" t="s">
        <v>1113</v>
      </c>
      <c r="BB406" s="39">
        <v>-0.24795356809758209</v>
      </c>
      <c r="BC406" s="39">
        <v>0.66496248758824905</v>
      </c>
      <c r="BD406" s="39">
        <v>0.10267782821032821</v>
      </c>
      <c r="BE406" s="39">
        <v>0.13171505603102013</v>
      </c>
      <c r="BF406" s="39">
        <v>-0.10127431804565416</v>
      </c>
      <c r="BG406" s="39">
        <v>-0.1281947517149763</v>
      </c>
      <c r="BH406" s="39">
        <v>7.8358827765934377E-2</v>
      </c>
      <c r="BI406" s="39">
        <v>0</v>
      </c>
      <c r="BJ406" s="39">
        <v>4.8566023884084597E-2</v>
      </c>
      <c r="BK406" s="39">
        <v>-0.11452078439112195</v>
      </c>
      <c r="BL406" s="40" t="s">
        <v>1114</v>
      </c>
    </row>
    <row r="407" spans="2:64">
      <c r="B407" s="28">
        <v>396</v>
      </c>
      <c r="C407" s="29" t="s">
        <v>442</v>
      </c>
      <c r="D407" s="29" t="s">
        <v>1510</v>
      </c>
      <c r="E407" s="29" t="s">
        <v>1133</v>
      </c>
      <c r="F407" s="30" t="s">
        <v>2266</v>
      </c>
      <c r="G407" s="30" t="s">
        <v>2268</v>
      </c>
      <c r="H407" s="30" t="s">
        <v>2268</v>
      </c>
      <c r="I407" s="31">
        <v>1212.3</v>
      </c>
      <c r="J407" s="32">
        <v>26940</v>
      </c>
      <c r="K407" s="33">
        <v>3.6900000000000002E-2</v>
      </c>
      <c r="L407" s="33">
        <v>6.4399999999999999E-2</v>
      </c>
      <c r="M407" s="33">
        <v>-7.2700000000000001E-2</v>
      </c>
      <c r="N407" s="33">
        <v>0.43080000000000002</v>
      </c>
      <c r="O407" s="34">
        <v>4.0419999999999998</v>
      </c>
      <c r="P407" s="35">
        <v>0.104800829</v>
      </c>
      <c r="Q407" s="36">
        <v>0.12509999999999999</v>
      </c>
      <c r="R407" s="32">
        <v>1721.2</v>
      </c>
      <c r="S407" s="33">
        <v>3.8478676859111889E-2</v>
      </c>
      <c r="T407" s="37">
        <v>10.1159081352</v>
      </c>
      <c r="U407" s="37">
        <v>16.254134066107643</v>
      </c>
      <c r="V407" s="37">
        <v>15.65187078782245</v>
      </c>
      <c r="W407" s="37">
        <v>1.6264957658000001</v>
      </c>
      <c r="X407" s="37">
        <v>2.12</v>
      </c>
      <c r="Y407" s="38">
        <v>70.973353837000005</v>
      </c>
      <c r="Z407" s="38">
        <v>138.15133312500001</v>
      </c>
      <c r="AA407" s="39">
        <v>0.6611503528254753</v>
      </c>
      <c r="AB407" s="39">
        <v>-0.12359423327167179</v>
      </c>
      <c r="AC407" s="39">
        <v>-3.3489420317466746E-2</v>
      </c>
      <c r="AD407" s="39">
        <v>-0.18405969106146969</v>
      </c>
      <c r="AE407" s="39">
        <v>-0.1236800822506791</v>
      </c>
      <c r="AF407" s="39">
        <v>-0.31233560442128383</v>
      </c>
      <c r="AG407" s="39">
        <v>-0.25135852217610505</v>
      </c>
      <c r="AH407" s="39">
        <v>-4.7251072943480736E-2</v>
      </c>
      <c r="AI407" s="39">
        <v>-0.1736957449096404</v>
      </c>
      <c r="AJ407" s="39">
        <v>-0.12463852316406214</v>
      </c>
      <c r="AK407" s="39">
        <v>-0.10670876503218588</v>
      </c>
      <c r="AL407" s="124">
        <v>33.304009092000001</v>
      </c>
      <c r="AM407" s="124">
        <v>52.964290822999999</v>
      </c>
      <c r="AN407" s="39">
        <v>0.6838160821003435</v>
      </c>
      <c r="AO407" s="39">
        <v>3.9069444546056837E-3</v>
      </c>
      <c r="AP407" s="39">
        <v>-6.2823870177447533E-2</v>
      </c>
      <c r="AQ407" s="39">
        <v>-0.25904521597565328</v>
      </c>
      <c r="AR407" s="39">
        <v>-0.2211857462480816</v>
      </c>
      <c r="AS407" s="39">
        <v>-0.66718670641788225</v>
      </c>
      <c r="AT407" s="39">
        <v>-0.36118407468208463</v>
      </c>
      <c r="AU407" s="122">
        <v>-4.0847123520122285E-2</v>
      </c>
      <c r="AV407" s="122">
        <v>-0.25881555853410354</v>
      </c>
      <c r="AW407" s="39">
        <v>-0.12463852316406214</v>
      </c>
      <c r="AX407" s="39">
        <v>-0.16786637204342453</v>
      </c>
      <c r="AY407" s="38">
        <v>33.304009092000001</v>
      </c>
      <c r="AZ407" s="38">
        <v>52.964290822999999</v>
      </c>
      <c r="BA407" s="39">
        <v>0.6838160821003435</v>
      </c>
      <c r="BB407" s="39">
        <v>3.9069444546056837E-3</v>
      </c>
      <c r="BC407" s="39">
        <v>-6.2823870177447533E-2</v>
      </c>
      <c r="BD407" s="39">
        <v>-0.25904521597565328</v>
      </c>
      <c r="BE407" s="39">
        <v>-0.2211857462480816</v>
      </c>
      <c r="BF407" s="39">
        <v>-0.66718670641788225</v>
      </c>
      <c r="BG407" s="39">
        <v>-0.36118407468208463</v>
      </c>
      <c r="BH407" s="39">
        <v>-4.0847123520122285E-2</v>
      </c>
      <c r="BI407" s="39">
        <v>-0.25881555853410354</v>
      </c>
      <c r="BJ407" s="39">
        <v>-0.17576890282036514</v>
      </c>
      <c r="BK407" s="39">
        <v>-0.16786637204342453</v>
      </c>
      <c r="BL407" s="40" t="s">
        <v>1114</v>
      </c>
    </row>
    <row r="408" spans="2:64">
      <c r="B408" s="28">
        <v>397</v>
      </c>
      <c r="C408" s="29" t="s">
        <v>443</v>
      </c>
      <c r="D408" s="29" t="s">
        <v>1511</v>
      </c>
      <c r="E408" s="29" t="s">
        <v>1133</v>
      </c>
      <c r="F408" s="30" t="s">
        <v>2209</v>
      </c>
      <c r="G408" s="30" t="s">
        <v>2277</v>
      </c>
      <c r="H408" s="30" t="s">
        <v>2277</v>
      </c>
      <c r="I408" s="31">
        <v>810</v>
      </c>
      <c r="J408" s="32">
        <v>45000</v>
      </c>
      <c r="K408" s="33">
        <v>-5.6599999999999998E-2</v>
      </c>
      <c r="L408" s="33">
        <v>-0.1124</v>
      </c>
      <c r="M408" s="33">
        <v>-0.17730000000000001</v>
      </c>
      <c r="N408" s="33">
        <v>-5.2200000000000003E-2</v>
      </c>
      <c r="O408" s="34">
        <v>0.10100000000000001</v>
      </c>
      <c r="P408" s="35">
        <v>4.9168750000000002E-3</v>
      </c>
      <c r="Q408" s="36">
        <v>0.17730000000000001</v>
      </c>
      <c r="R408" s="32">
        <v>1479.5555555555557</v>
      </c>
      <c r="S408" s="33">
        <v>-0.37414653578390195</v>
      </c>
      <c r="T408" s="37">
        <v>14.410816033</v>
      </c>
      <c r="U408" s="37">
        <v>19.035044533457473</v>
      </c>
      <c r="V408" s="37">
        <v>30.41453890057074</v>
      </c>
      <c r="W408" s="37">
        <v>3.8870788147000002</v>
      </c>
      <c r="X408" s="37">
        <v>3.44</v>
      </c>
      <c r="Y408" s="38">
        <v>270.44614729099999</v>
      </c>
      <c r="Z408" s="38">
        <v>815.25534198399998</v>
      </c>
      <c r="AA408" s="39">
        <v>0.94391031837906669</v>
      </c>
      <c r="AB408" s="39">
        <v>-4.6779774171148106E-2</v>
      </c>
      <c r="AC408" s="39">
        <v>-1.3562856486270616E-2</v>
      </c>
      <c r="AD408" s="39">
        <v>-0.67528256162260447</v>
      </c>
      <c r="AE408" s="39">
        <v>-0.12054171021697321</v>
      </c>
      <c r="AF408" s="39">
        <v>-0.11157645627534536</v>
      </c>
      <c r="AG408" s="39">
        <v>-6.1795319706357196E-2</v>
      </c>
      <c r="AH408" s="39">
        <v>1.5453244721120418</v>
      </c>
      <c r="AI408" s="39">
        <v>0.16136620460786788</v>
      </c>
      <c r="AJ408" s="39">
        <v>-0.22876372767940767</v>
      </c>
      <c r="AK408" s="39">
        <v>-0.10656158053082625</v>
      </c>
      <c r="AL408" s="124">
        <v>5.8192902110000002</v>
      </c>
      <c r="AM408" s="124">
        <v>39.099788482000001</v>
      </c>
      <c r="AN408" s="39">
        <v>1.4681506639381194</v>
      </c>
      <c r="AO408" s="39">
        <v>-0.54161913003736517</v>
      </c>
      <c r="AP408" s="39">
        <v>-0.79465262628788347</v>
      </c>
      <c r="AQ408" s="39">
        <v>-0.89726969293373804</v>
      </c>
      <c r="AR408" s="39">
        <v>-0.88532430561349251</v>
      </c>
      <c r="AS408" s="39">
        <v>-0.71642660938311198</v>
      </c>
      <c r="AT408" s="39">
        <v>2.1269750957009914</v>
      </c>
      <c r="AU408" s="122">
        <v>0.46034553245761123</v>
      </c>
      <c r="AV408" s="122">
        <v>0.39845515419331401</v>
      </c>
      <c r="AW408" s="39">
        <v>-0.22876372767940767</v>
      </c>
      <c r="AX408" s="39">
        <v>-0.2887679498240876</v>
      </c>
      <c r="AY408" s="38">
        <v>5.8192902110000002</v>
      </c>
      <c r="AZ408" s="38">
        <v>39.099788482000001</v>
      </c>
      <c r="BA408" s="39">
        <v>1.4681506639381194</v>
      </c>
      <c r="BB408" s="39">
        <v>-0.54161913003736517</v>
      </c>
      <c r="BC408" s="39">
        <v>-0.79465262628788347</v>
      </c>
      <c r="BD408" s="39">
        <v>-0.89726969293373804</v>
      </c>
      <c r="BE408" s="39">
        <v>-0.88532430561349251</v>
      </c>
      <c r="BF408" s="39">
        <v>-0.71642660938311198</v>
      </c>
      <c r="BG408" s="39">
        <v>2.1269750957009914</v>
      </c>
      <c r="BH408" s="39">
        <v>0.46034553245761123</v>
      </c>
      <c r="BI408" s="39">
        <v>0.39845515419331401</v>
      </c>
      <c r="BJ408" s="39">
        <v>-0.79347077871275673</v>
      </c>
      <c r="BK408" s="39">
        <v>-0.2887679498240876</v>
      </c>
      <c r="BL408" s="40" t="s">
        <v>1114</v>
      </c>
    </row>
    <row r="409" spans="2:64">
      <c r="B409" s="28">
        <v>398</v>
      </c>
      <c r="C409" s="29" t="s">
        <v>444</v>
      </c>
      <c r="D409" s="29" t="s">
        <v>1512</v>
      </c>
      <c r="E409" s="29" t="s">
        <v>1112</v>
      </c>
      <c r="F409" s="30" t="s">
        <v>2203</v>
      </c>
      <c r="G409" s="30" t="s">
        <v>2203</v>
      </c>
      <c r="H409" s="30" t="s">
        <v>2336</v>
      </c>
      <c r="I409" s="31">
        <v>1032.8961051000001</v>
      </c>
      <c r="J409" s="32">
        <v>8550</v>
      </c>
      <c r="K409" s="33">
        <v>5.8999999999999999E-3</v>
      </c>
      <c r="L409" s="33">
        <v>-4.7000000000000002E-3</v>
      </c>
      <c r="M409" s="33">
        <v>-8.8499999999999995E-2</v>
      </c>
      <c r="N409" s="33">
        <v>-8.0600000000000005E-2</v>
      </c>
      <c r="O409" s="34">
        <v>37.450000000000003</v>
      </c>
      <c r="P409" s="35">
        <v>0.33614707900000002</v>
      </c>
      <c r="Q409" s="36">
        <v>1.14E-2</v>
      </c>
      <c r="R409" s="32">
        <v>493.06777274758991</v>
      </c>
      <c r="S409" s="33">
        <v>3.3431900831299224</v>
      </c>
      <c r="T409" s="37">
        <v>18.130078299400001</v>
      </c>
      <c r="U409" s="37">
        <v>75.312720204430249</v>
      </c>
      <c r="V409" s="37">
        <v>17.340415400413718</v>
      </c>
      <c r="W409" s="37">
        <v>1.0282272288000001</v>
      </c>
      <c r="X409" s="37">
        <v>0.78</v>
      </c>
      <c r="Y409" s="38">
        <v>113.330454546</v>
      </c>
      <c r="Z409" s="38">
        <v>289.60876094700001</v>
      </c>
      <c r="AA409" s="39">
        <v>0.52075730664952435</v>
      </c>
      <c r="AB409" s="39">
        <v>-0.6630779199797765</v>
      </c>
      <c r="AC409" s="39">
        <v>-0.78657640355200709</v>
      </c>
      <c r="AD409" s="39">
        <v>-0.80612455750554701</v>
      </c>
      <c r="AE409" s="39">
        <v>4.7116492222122357</v>
      </c>
      <c r="AF409" s="39">
        <v>-0.56613824305903371</v>
      </c>
      <c r="AG409" s="39">
        <v>9.203775816882402</v>
      </c>
      <c r="AH409" s="39">
        <v>15.69263033336602</v>
      </c>
      <c r="AI409" s="39">
        <v>5.6098039569211222</v>
      </c>
      <c r="AJ409" s="39">
        <v>0.46358005511485023</v>
      </c>
      <c r="AK409" s="39">
        <v>0.70843188642226085</v>
      </c>
      <c r="AL409" s="124">
        <v>1.4830681269999999</v>
      </c>
      <c r="AM409" s="124">
        <v>4.2660054540000001</v>
      </c>
      <c r="AN409" s="39">
        <v>6.0613888235294122E-2</v>
      </c>
      <c r="AO409" s="39">
        <v>-0.45131265774593599</v>
      </c>
      <c r="AP409" s="39">
        <v>10.877075631581469</v>
      </c>
      <c r="AQ409" s="39">
        <v>-0.98047870003942972</v>
      </c>
      <c r="AR409" s="39">
        <v>119.77237455303967</v>
      </c>
      <c r="AS409" s="39">
        <v>8.6934954674925888E-2</v>
      </c>
      <c r="AT409" s="39">
        <v>-0.99991601529823859</v>
      </c>
      <c r="AU409" s="122">
        <v>1.0818278674178117</v>
      </c>
      <c r="AV409" s="122">
        <v>-0.93940031341405306</v>
      </c>
      <c r="AW409" s="39">
        <v>0.46358005511485023</v>
      </c>
      <c r="AX409" s="39">
        <v>-0.13811951991089555</v>
      </c>
      <c r="AY409" s="38">
        <v>1.5536134479999999</v>
      </c>
      <c r="AZ409" s="38">
        <v>4.312437836</v>
      </c>
      <c r="BA409" s="39">
        <v>7.2397855985197504E-2</v>
      </c>
      <c r="BB409" s="39">
        <v>-0.61083541868834945</v>
      </c>
      <c r="BC409" s="39">
        <v>9.9178457142215937</v>
      </c>
      <c r="BD409" s="39">
        <v>-0.98750897087892553</v>
      </c>
      <c r="BE409" s="39">
        <v>98.165754943335784</v>
      </c>
      <c r="BF409" s="39">
        <v>0.17121541286400055</v>
      </c>
      <c r="BG409" s="39">
        <v>-0.99864557757323902</v>
      </c>
      <c r="BH409" s="39">
        <v>2.7267791906280943</v>
      </c>
      <c r="BI409" s="39">
        <v>-0.92621047504198095</v>
      </c>
      <c r="BJ409" s="39">
        <v>0.65938434042637606</v>
      </c>
      <c r="BK409" s="39">
        <v>-0.12708698902738044</v>
      </c>
      <c r="BL409" s="40" t="s">
        <v>1114</v>
      </c>
    </row>
    <row r="410" spans="2:64">
      <c r="B410" s="28">
        <v>399</v>
      </c>
      <c r="C410" s="29" t="s">
        <v>445</v>
      </c>
      <c r="D410" s="29" t="s">
        <v>1513</v>
      </c>
      <c r="E410" s="29" t="s">
        <v>1131</v>
      </c>
      <c r="F410" s="30" t="s">
        <v>2203</v>
      </c>
      <c r="G410" s="30" t="s">
        <v>2203</v>
      </c>
      <c r="H410" s="30" t="s">
        <v>2336</v>
      </c>
      <c r="I410" s="31">
        <v>1058.2901773000001</v>
      </c>
      <c r="J410" s="32">
        <v>6100</v>
      </c>
      <c r="K410" s="33">
        <v>-1.61E-2</v>
      </c>
      <c r="L410" s="33">
        <v>-8.9599999999999999E-2</v>
      </c>
      <c r="M410" s="33">
        <v>-4.6899999999999997E-2</v>
      </c>
      <c r="N410" s="33">
        <v>0.1091</v>
      </c>
      <c r="O410" s="34">
        <v>1077.92</v>
      </c>
      <c r="P410" s="35">
        <v>6.967851746</v>
      </c>
      <c r="Q410" s="36">
        <v>0</v>
      </c>
      <c r="R410" s="32">
        <v>599.6788162020124</v>
      </c>
      <c r="S410" s="33">
        <v>-0.23912074038809927</v>
      </c>
      <c r="T410" s="37">
        <v>11.0842816986</v>
      </c>
      <c r="U410" s="37">
        <v>7.7397489426557788</v>
      </c>
      <c r="V410" s="37">
        <v>10.172111862535941</v>
      </c>
      <c r="W410" s="37">
        <v>1.3247513488</v>
      </c>
      <c r="X410" s="37">
        <v>0.52</v>
      </c>
      <c r="Y410" s="38">
        <v>185.263399862</v>
      </c>
      <c r="Z410" s="38">
        <v>489.27936832400002</v>
      </c>
      <c r="AA410" s="39">
        <v>0.57092108322520418</v>
      </c>
      <c r="AB410" s="39">
        <v>1.9048852091689177</v>
      </c>
      <c r="AC410" s="39">
        <v>1.8984665532418934</v>
      </c>
      <c r="AD410" s="39">
        <v>-0.85426525135356957</v>
      </c>
      <c r="AE410" s="39">
        <v>0.24502773073434608</v>
      </c>
      <c r="AF410" s="39">
        <v>-0.72438231542453102</v>
      </c>
      <c r="AG410" s="39">
        <v>-0.1599920739411973</v>
      </c>
      <c r="AH410" s="39">
        <v>1.7292098704702474</v>
      </c>
      <c r="AI410" s="39">
        <v>-0.17747656555763386</v>
      </c>
      <c r="AJ410" s="39">
        <v>5.5296273757228641E-2</v>
      </c>
      <c r="AK410" s="39">
        <v>-5.8506831092749231E-3</v>
      </c>
      <c r="AL410" s="124">
        <v>27.809637513999999</v>
      </c>
      <c r="AM410" s="124">
        <v>88.466761198</v>
      </c>
      <c r="AN410" s="39">
        <v>0.85064193459615389</v>
      </c>
      <c r="AO410" s="39">
        <v>1.0982591476433468</v>
      </c>
      <c r="AP410" s="39">
        <v>-0.71397384099013961</v>
      </c>
      <c r="AQ410" s="39">
        <v>-0.60916604201632774</v>
      </c>
      <c r="AR410" s="39">
        <v>3.1204520682089694</v>
      </c>
      <c r="AS410" s="39">
        <v>-0.49691088361978136</v>
      </c>
      <c r="AT410" s="39">
        <v>1.7935795679715685</v>
      </c>
      <c r="AU410" s="122">
        <v>0.28793164396012944</v>
      </c>
      <c r="AV410" s="122">
        <v>0.29838394609048724</v>
      </c>
      <c r="AW410" s="39">
        <v>5.5296273757228641E-2</v>
      </c>
      <c r="AX410" s="39">
        <v>-4.9437582959391248E-2</v>
      </c>
      <c r="AY410" s="38">
        <v>27.808811134999999</v>
      </c>
      <c r="AZ410" s="38">
        <v>88.465749943000006</v>
      </c>
      <c r="BA410" s="39">
        <v>0.8503182999573784</v>
      </c>
      <c r="BB410" s="39">
        <v>1.1150842948276503</v>
      </c>
      <c r="BC410" s="39">
        <v>-0.71382586844193618</v>
      </c>
      <c r="BD410" s="39">
        <v>-0.60828246059639191</v>
      </c>
      <c r="BE410" s="39">
        <v>3.1206947674279499</v>
      </c>
      <c r="BF410" s="39">
        <v>-0.49673071754545228</v>
      </c>
      <c r="BG410" s="39">
        <v>1.7951233815745209</v>
      </c>
      <c r="BH410" s="39">
        <v>0.28779395056418433</v>
      </c>
      <c r="BI410" s="39">
        <v>0.29863846602176908</v>
      </c>
      <c r="BJ410" s="39">
        <v>-0.25831203184446094</v>
      </c>
      <c r="BK410" s="39">
        <v>-4.8968900874291586E-2</v>
      </c>
      <c r="BL410" s="40" t="s">
        <v>1114</v>
      </c>
    </row>
    <row r="411" spans="2:64">
      <c r="B411" s="28">
        <v>400</v>
      </c>
      <c r="C411" s="29" t="s">
        <v>446</v>
      </c>
      <c r="D411" s="29" t="s">
        <v>1514</v>
      </c>
      <c r="E411" s="29" t="s">
        <v>1133</v>
      </c>
      <c r="F411" s="30" t="s">
        <v>2204</v>
      </c>
      <c r="G411" s="30" t="s">
        <v>2299</v>
      </c>
      <c r="H411" s="30" t="s">
        <v>2267</v>
      </c>
      <c r="I411" s="31">
        <v>723.327</v>
      </c>
      <c r="J411" s="32">
        <v>31449</v>
      </c>
      <c r="K411" s="33">
        <v>-5.5100000000000003E-2</v>
      </c>
      <c r="L411" s="33">
        <v>-0.1162</v>
      </c>
      <c r="M411" s="33">
        <v>-0.25240000000000001</v>
      </c>
      <c r="N411" s="33">
        <v>-0.13719999999999999</v>
      </c>
      <c r="O411" s="34">
        <v>5.13</v>
      </c>
      <c r="P411" s="35">
        <v>0.176305515</v>
      </c>
      <c r="Q411" s="36">
        <v>0.18629999999999999</v>
      </c>
      <c r="R411" s="32">
        <v>0</v>
      </c>
      <c r="S411" s="33">
        <v>0</v>
      </c>
      <c r="T411" s="37">
        <v>8.2369895109000009</v>
      </c>
      <c r="U411" s="37">
        <v>10.102020328393435</v>
      </c>
      <c r="V411" s="37">
        <v>0</v>
      </c>
      <c r="W411" s="37">
        <v>2.1241258906999998</v>
      </c>
      <c r="X411" s="37">
        <v>1.98</v>
      </c>
      <c r="Y411" s="38">
        <v>324.02645192799997</v>
      </c>
      <c r="Z411" s="38">
        <v>1156.6673851529999</v>
      </c>
      <c r="AA411" s="39" t="s">
        <v>1113</v>
      </c>
      <c r="AB411" s="39">
        <v>0.12769960686672935</v>
      </c>
      <c r="AC411" s="39">
        <v>-0.15767439958451709</v>
      </c>
      <c r="AD411" s="39">
        <v>-0.27400517681065345</v>
      </c>
      <c r="AE411" s="39">
        <v>0.43045586795773721</v>
      </c>
      <c r="AF411" s="39">
        <v>-0.41786009286883385</v>
      </c>
      <c r="AG411" s="39">
        <v>-1.7723943603896331E-2</v>
      </c>
      <c r="AH411" s="39">
        <v>-0.2275837934862264</v>
      </c>
      <c r="AI411" s="39">
        <v>-0.23897456053332455</v>
      </c>
      <c r="AJ411" s="39">
        <v>1.9842897372740875E-3</v>
      </c>
      <c r="AK411" s="39" t="s">
        <v>1113</v>
      </c>
      <c r="AL411" s="124">
        <v>8.079325893</v>
      </c>
      <c r="AM411" s="124">
        <v>48.186512301999997</v>
      </c>
      <c r="AN411" s="39">
        <v>0</v>
      </c>
      <c r="AO411" s="39">
        <v>0.15286480464159652</v>
      </c>
      <c r="AP411" s="39">
        <v>-3.4422822042550406E-2</v>
      </c>
      <c r="AQ411" s="39">
        <v>-9.6682861454739491E-2</v>
      </c>
      <c r="AR411" s="39">
        <v>5.3703445304198127E-2</v>
      </c>
      <c r="AS411" s="39">
        <v>-0.36619088692509688</v>
      </c>
      <c r="AT411" s="39">
        <v>-0.20394889248433934</v>
      </c>
      <c r="AU411" s="122">
        <v>-0.67229124814390506</v>
      </c>
      <c r="AV411" s="122">
        <v>-0.40620424879935879</v>
      </c>
      <c r="AW411" s="39">
        <v>1.9842897372740875E-3</v>
      </c>
      <c r="AX411" s="39">
        <v>0</v>
      </c>
      <c r="AY411" s="38">
        <v>8.079325893</v>
      </c>
      <c r="AZ411" s="38">
        <v>48.186512301999997</v>
      </c>
      <c r="BA411" s="39" t="s">
        <v>1113</v>
      </c>
      <c r="BB411" s="39">
        <v>0.15286480464159652</v>
      </c>
      <c r="BC411" s="39">
        <v>-3.4422822042550406E-2</v>
      </c>
      <c r="BD411" s="39">
        <v>-9.6682861454739491E-2</v>
      </c>
      <c r="BE411" s="39">
        <v>5.3703445304198127E-2</v>
      </c>
      <c r="BF411" s="39">
        <v>-0.36619088692509688</v>
      </c>
      <c r="BG411" s="39">
        <v>-0.20394889248433934</v>
      </c>
      <c r="BH411" s="39">
        <v>-0.67229124814390506</v>
      </c>
      <c r="BI411" s="39">
        <v>-0.40620424879935879</v>
      </c>
      <c r="BJ411" s="39">
        <v>7.9283336100661583E-3</v>
      </c>
      <c r="BK411" s="39">
        <v>0</v>
      </c>
      <c r="BL411" s="40" t="s">
        <v>1114</v>
      </c>
    </row>
    <row r="412" spans="2:64">
      <c r="B412" s="28">
        <v>401</v>
      </c>
      <c r="C412" s="29" t="s">
        <v>447</v>
      </c>
      <c r="D412" s="29" t="s">
        <v>1515</v>
      </c>
      <c r="E412" s="29" t="s">
        <v>1112</v>
      </c>
      <c r="F412" s="30" t="s">
        <v>2208</v>
      </c>
      <c r="G412" s="30" t="s">
        <v>2303</v>
      </c>
      <c r="H412" s="30" t="s">
        <v>2303</v>
      </c>
      <c r="I412" s="31">
        <v>704.87558820000004</v>
      </c>
      <c r="J412" s="32">
        <v>10600</v>
      </c>
      <c r="K412" s="33">
        <v>-0.10920000000000001</v>
      </c>
      <c r="L412" s="33">
        <v>-0.17510000000000001</v>
      </c>
      <c r="M412" s="33">
        <v>-0.113</v>
      </c>
      <c r="N412" s="33">
        <v>-8.0100000000000005E-2</v>
      </c>
      <c r="O412" s="34">
        <v>247.732</v>
      </c>
      <c r="P412" s="35">
        <v>3.0678886429999999</v>
      </c>
      <c r="Q412" s="36">
        <v>4.2200000000000001E-2</v>
      </c>
      <c r="R412" s="32">
        <v>1099.5117620389169</v>
      </c>
      <c r="S412" s="33">
        <v>0.93936388099196477</v>
      </c>
      <c r="T412" s="37">
        <v>-12.2578733457</v>
      </c>
      <c r="U412" s="37">
        <v>18.696714167380787</v>
      </c>
      <c r="V412" s="37">
        <v>9.6406426615605554</v>
      </c>
      <c r="W412" s="37">
        <v>1.2119663724</v>
      </c>
      <c r="X412" s="37">
        <v>0.79</v>
      </c>
      <c r="Y412" s="38">
        <v>81.574956641</v>
      </c>
      <c r="Z412" s="38">
        <v>315.15027994000002</v>
      </c>
      <c r="AA412" s="39">
        <v>0.73056980439338315</v>
      </c>
      <c r="AB412" s="39">
        <v>0.39773576359901541</v>
      </c>
      <c r="AC412" s="39">
        <v>3.4872189957813132E-2</v>
      </c>
      <c r="AD412" s="39">
        <v>-0.20523370726739634</v>
      </c>
      <c r="AE412" s="39">
        <v>-0.17543496455008648</v>
      </c>
      <c r="AF412" s="39">
        <v>-8.5079700667942529E-2</v>
      </c>
      <c r="AG412" s="39">
        <v>-3.8917389307600816E-2</v>
      </c>
      <c r="AH412" s="39">
        <v>-0.10710484721671418</v>
      </c>
      <c r="AI412" s="39">
        <v>-7.3216880321061342E-2</v>
      </c>
      <c r="AJ412" s="39">
        <v>-1.0743163842669443E-3</v>
      </c>
      <c r="AK412" s="39">
        <v>5.3654353648756384E-2</v>
      </c>
      <c r="AL412" s="124">
        <v>-3.1065707869999999</v>
      </c>
      <c r="AM412" s="124">
        <v>44.544589790000003</v>
      </c>
      <c r="AN412" s="39">
        <v>0.60924009833823434</v>
      </c>
      <c r="AO412" s="39">
        <v>2.350497636579874</v>
      </c>
      <c r="AP412" s="39">
        <v>0.35410754911673176</v>
      </c>
      <c r="AQ412" s="39">
        <v>-0.42341727965292392</v>
      </c>
      <c r="AR412" s="39">
        <v>-0.30348837646617483</v>
      </c>
      <c r="AS412" s="39">
        <v>-0.39401953445263632</v>
      </c>
      <c r="AT412" s="39">
        <v>-0.22356240026239596</v>
      </c>
      <c r="AU412" s="122">
        <v>-1.3961242792960626</v>
      </c>
      <c r="AV412" s="122">
        <v>-0.41813506776567022</v>
      </c>
      <c r="AW412" s="39">
        <v>-1.0743163842669443E-3</v>
      </c>
      <c r="AX412" s="39">
        <v>4.8833499155884322E-2</v>
      </c>
      <c r="AY412" s="38">
        <v>-3.1065707869999999</v>
      </c>
      <c r="AZ412" s="38">
        <v>44.544589790000003</v>
      </c>
      <c r="BA412" s="39">
        <v>0.60924009833823434</v>
      </c>
      <c r="BB412" s="39">
        <v>2.350497636579874</v>
      </c>
      <c r="BC412" s="39">
        <v>0.35410754911673176</v>
      </c>
      <c r="BD412" s="39">
        <v>-0.42341727965292392</v>
      </c>
      <c r="BE412" s="39">
        <v>-0.30348837646617483</v>
      </c>
      <c r="BF412" s="39">
        <v>-0.39401953445263632</v>
      </c>
      <c r="BG412" s="39">
        <v>-0.22356240026239596</v>
      </c>
      <c r="BH412" s="39">
        <v>-1.3961242792960626</v>
      </c>
      <c r="BI412" s="39">
        <v>-0.41813506776567022</v>
      </c>
      <c r="BJ412" s="39">
        <v>0.62204583261834578</v>
      </c>
      <c r="BK412" s="39">
        <v>4.8833499155884322E-2</v>
      </c>
      <c r="BL412" s="40" t="s">
        <v>1114</v>
      </c>
    </row>
    <row r="413" spans="2:64">
      <c r="B413" s="28">
        <v>402</v>
      </c>
      <c r="C413" s="29" t="s">
        <v>448</v>
      </c>
      <c r="D413" s="29" t="s">
        <v>1516</v>
      </c>
      <c r="E413" s="29" t="s">
        <v>1112</v>
      </c>
      <c r="F413" s="30" t="s">
        <v>2266</v>
      </c>
      <c r="G413" s="30" t="s">
        <v>2268</v>
      </c>
      <c r="H413" s="30" t="s">
        <v>2268</v>
      </c>
      <c r="I413" s="31">
        <v>1138.47723</v>
      </c>
      <c r="J413" s="32">
        <v>16500</v>
      </c>
      <c r="K413" s="33">
        <v>3.1199999999999999E-2</v>
      </c>
      <c r="L413" s="33">
        <v>5.0999999999999997E-2</v>
      </c>
      <c r="M413" s="33">
        <v>2.1700000000000001E-2</v>
      </c>
      <c r="N413" s="33">
        <v>0.16200000000000001</v>
      </c>
      <c r="O413" s="34">
        <v>153.935</v>
      </c>
      <c r="P413" s="35">
        <v>2.4528358109999999</v>
      </c>
      <c r="Q413" s="36">
        <v>0.1406</v>
      </c>
      <c r="R413" s="32">
        <v>1826.522486497626</v>
      </c>
      <c r="S413" s="33">
        <v>-9.2005152756728339E-2</v>
      </c>
      <c r="T413" s="37">
        <v>8.0923217264999998</v>
      </c>
      <c r="U413" s="37">
        <v>8.2024256970643403</v>
      </c>
      <c r="V413" s="37">
        <v>9.0335597409692472</v>
      </c>
      <c r="W413" s="37">
        <v>1.1736441111</v>
      </c>
      <c r="X413" s="37">
        <v>1.1399999999999999</v>
      </c>
      <c r="Y413" s="38">
        <v>179.68205979800001</v>
      </c>
      <c r="Z413" s="38">
        <v>326.62599806700001</v>
      </c>
      <c r="AA413" s="39">
        <v>0.81800673203270768</v>
      </c>
      <c r="AB413" s="39">
        <v>-0.15436533038260344</v>
      </c>
      <c r="AC413" s="39">
        <v>-0.16588806689665778</v>
      </c>
      <c r="AD413" s="39">
        <v>2.8526936772402454E-2</v>
      </c>
      <c r="AE413" s="39">
        <v>9.0762113151315275E-3</v>
      </c>
      <c r="AF413" s="39">
        <v>-0.12446622424137126</v>
      </c>
      <c r="AG413" s="39">
        <v>-2.7460249279860491E-2</v>
      </c>
      <c r="AH413" s="39">
        <v>-7.012885897874771E-4</v>
      </c>
      <c r="AI413" s="39">
        <v>-3.237459331167522E-2</v>
      </c>
      <c r="AJ413" s="39">
        <v>-5.3720029369420615E-2</v>
      </c>
      <c r="AK413" s="39">
        <v>-7.3153637486215256E-2</v>
      </c>
      <c r="AL413" s="124">
        <v>88.434647405999996</v>
      </c>
      <c r="AM413" s="124">
        <v>129.840265278</v>
      </c>
      <c r="AN413" s="39">
        <v>1.0330609482277122</v>
      </c>
      <c r="AO413" s="39">
        <v>-0.34235476763531264</v>
      </c>
      <c r="AP413" s="39">
        <v>-0.25917775921805181</v>
      </c>
      <c r="AQ413" s="39">
        <v>-4.6604519411418521E-2</v>
      </c>
      <c r="AR413" s="39">
        <v>2.7143715611657938E-2</v>
      </c>
      <c r="AS413" s="39">
        <v>-0.17601350562234108</v>
      </c>
      <c r="AT413" s="39">
        <v>-0.17813931786440637</v>
      </c>
      <c r="AU413" s="122">
        <v>0.25202596510826547</v>
      </c>
      <c r="AV413" s="122">
        <v>7.3379931064963544E-2</v>
      </c>
      <c r="AW413" s="39">
        <v>-5.3720029369420615E-2</v>
      </c>
      <c r="AX413" s="39">
        <v>-3.4455866280173809E-2</v>
      </c>
      <c r="AY413" s="38">
        <v>88.037650679999999</v>
      </c>
      <c r="AZ413" s="38">
        <v>129.9372492</v>
      </c>
      <c r="BA413" s="39">
        <v>1.0310227313245506</v>
      </c>
      <c r="BB413" s="39">
        <v>-0.33614096658787501</v>
      </c>
      <c r="BC413" s="39">
        <v>-0.25009588940928762</v>
      </c>
      <c r="BD413" s="39">
        <v>-5.0964871460315038E-2</v>
      </c>
      <c r="BE413" s="39">
        <v>7.1851175790836816E-3</v>
      </c>
      <c r="BF413" s="39">
        <v>-0.18774316596500057</v>
      </c>
      <c r="BG413" s="39">
        <v>-0.16944837510568808</v>
      </c>
      <c r="BH413" s="39">
        <v>0.25501920386000293</v>
      </c>
      <c r="BI413" s="39">
        <v>7.3624720124296827E-2</v>
      </c>
      <c r="BJ413" s="39">
        <v>-0.15622501679941853</v>
      </c>
      <c r="BK413" s="39">
        <v>-2.9714586109028631E-2</v>
      </c>
      <c r="BL413" s="40" t="s">
        <v>1114</v>
      </c>
    </row>
    <row r="414" spans="2:64">
      <c r="B414" s="28">
        <v>403</v>
      </c>
      <c r="C414" s="29" t="s">
        <v>449</v>
      </c>
      <c r="D414" s="29" t="s">
        <v>1517</v>
      </c>
      <c r="E414" s="29" t="s">
        <v>1112</v>
      </c>
      <c r="F414" s="30" t="s">
        <v>2215</v>
      </c>
      <c r="G414" s="30" t="s">
        <v>2317</v>
      </c>
      <c r="H414" s="30" t="s">
        <v>2317</v>
      </c>
      <c r="I414" s="31">
        <v>1278.9300504</v>
      </c>
      <c r="J414" s="32">
        <v>48800</v>
      </c>
      <c r="K414" s="33">
        <v>7.9600000000000004E-2</v>
      </c>
      <c r="L414" s="33">
        <v>0.1041</v>
      </c>
      <c r="M414" s="33">
        <v>4.1599999999999998E-2</v>
      </c>
      <c r="N414" s="33">
        <v>0.53849999999999998</v>
      </c>
      <c r="O414" s="34">
        <v>5.4269999999999996</v>
      </c>
      <c r="P414" s="35">
        <v>0.24431847400000001</v>
      </c>
      <c r="Q414" s="36">
        <v>0.19220000000000001</v>
      </c>
      <c r="R414" s="32">
        <v>4731.4550143750375</v>
      </c>
      <c r="S414" s="33">
        <v>-0.257379799870673</v>
      </c>
      <c r="T414" s="37">
        <v>6.9940505797999997</v>
      </c>
      <c r="U414" s="37">
        <v>7.6593491127375675</v>
      </c>
      <c r="V414" s="37">
        <v>10.31395201935484</v>
      </c>
      <c r="W414" s="37">
        <v>1.2120356736</v>
      </c>
      <c r="X414" s="37">
        <v>1.45</v>
      </c>
      <c r="Y414" s="38">
        <v>880.85781281599998</v>
      </c>
      <c r="Z414" s="38">
        <v>2716.3126513279999</v>
      </c>
      <c r="AA414" s="39">
        <v>0.93665953494068965</v>
      </c>
      <c r="AB414" s="39">
        <v>0.20340338503013922</v>
      </c>
      <c r="AC414" s="39">
        <v>0.21296822605582363</v>
      </c>
      <c r="AD414" s="39">
        <v>0.34873339267990627</v>
      </c>
      <c r="AE414" s="39">
        <v>0.36995615215059513</v>
      </c>
      <c r="AF414" s="39">
        <v>0.4126746942380638</v>
      </c>
      <c r="AG414" s="39">
        <v>0.40284895096674816</v>
      </c>
      <c r="AH414" s="39">
        <v>0.13723194846429398</v>
      </c>
      <c r="AI414" s="39">
        <v>0.30691658803301181</v>
      </c>
      <c r="AJ414" s="39">
        <v>0.28893650257686354</v>
      </c>
      <c r="AK414" s="39">
        <v>-2.3841831409725175E-2</v>
      </c>
      <c r="AL414" s="124">
        <v>45.444702020999998</v>
      </c>
      <c r="AM414" s="124">
        <v>122.98373316199999</v>
      </c>
      <c r="AN414" s="39">
        <v>0.99180429969354833</v>
      </c>
      <c r="AO414" s="39">
        <v>0.13686434598887789</v>
      </c>
      <c r="AP414" s="39">
        <v>1.7624572686786421E-2</v>
      </c>
      <c r="AQ414" s="39">
        <v>-0.10531214350769827</v>
      </c>
      <c r="AR414" s="39">
        <v>6.4519073317911933E-3</v>
      </c>
      <c r="AS414" s="39">
        <v>0.5066015181102882</v>
      </c>
      <c r="AT414" s="39">
        <v>0.11307682335880417</v>
      </c>
      <c r="AU414" s="122">
        <v>0.23667031199916064</v>
      </c>
      <c r="AV414" s="122">
        <v>0.27612381579308931</v>
      </c>
      <c r="AW414" s="39">
        <v>0.28893650257686354</v>
      </c>
      <c r="AX414" s="39">
        <v>-0.11659196016294264</v>
      </c>
      <c r="AY414" s="38">
        <v>45.444702020999998</v>
      </c>
      <c r="AZ414" s="38">
        <v>122.98373316199999</v>
      </c>
      <c r="BA414" s="39">
        <v>0.99180429969354833</v>
      </c>
      <c r="BB414" s="39">
        <v>0.13686434598887789</v>
      </c>
      <c r="BC414" s="39">
        <v>1.7624572686786421E-2</v>
      </c>
      <c r="BD414" s="39">
        <v>-0.10531214350769827</v>
      </c>
      <c r="BE414" s="39">
        <v>6.4519073317911933E-3</v>
      </c>
      <c r="BF414" s="39">
        <v>0.5066015181102882</v>
      </c>
      <c r="BG414" s="39">
        <v>0.11307682335880417</v>
      </c>
      <c r="BH414" s="39">
        <v>0.23667031199916064</v>
      </c>
      <c r="BI414" s="39">
        <v>0.27612381579308931</v>
      </c>
      <c r="BJ414" s="39">
        <v>-6.0426485986539045E-4</v>
      </c>
      <c r="BK414" s="39">
        <v>-0.11659196016294264</v>
      </c>
      <c r="BL414" s="40" t="s">
        <v>1114</v>
      </c>
    </row>
    <row r="415" spans="2:64">
      <c r="B415" s="28">
        <v>404</v>
      </c>
      <c r="C415" s="29" t="s">
        <v>450</v>
      </c>
      <c r="D415" s="29" t="s">
        <v>1518</v>
      </c>
      <c r="E415" s="29" t="s">
        <v>1133</v>
      </c>
      <c r="F415" s="30" t="s">
        <v>2203</v>
      </c>
      <c r="G415" s="30" t="s">
        <v>2203</v>
      </c>
      <c r="H415" s="30" t="s">
        <v>2338</v>
      </c>
      <c r="I415" s="31">
        <v>888</v>
      </c>
      <c r="J415" s="32">
        <v>14800</v>
      </c>
      <c r="K415" s="33">
        <v>0</v>
      </c>
      <c r="L415" s="33">
        <v>-6.7000000000000002E-3</v>
      </c>
      <c r="M415" s="33">
        <v>-0.17319999999999999</v>
      </c>
      <c r="N415" s="33">
        <v>-0.24099999999999999</v>
      </c>
      <c r="O415" s="34">
        <v>7.0000000000000007E-2</v>
      </c>
      <c r="P415" s="35">
        <v>1.1697459999999999E-3</v>
      </c>
      <c r="Q415" s="36">
        <v>0.21690000000000001</v>
      </c>
      <c r="R415" s="32">
        <v>402.66666666666669</v>
      </c>
      <c r="S415" s="33">
        <v>-0.70889859374428432</v>
      </c>
      <c r="T415" s="37">
        <v>31.760203922399999</v>
      </c>
      <c r="U415" s="37">
        <v>10.699422547809418</v>
      </c>
      <c r="V415" s="37">
        <v>36.754966887417218</v>
      </c>
      <c r="W415" s="37">
        <v>4.4676490393000003</v>
      </c>
      <c r="X415" s="37">
        <v>2.1800000000000002</v>
      </c>
      <c r="Y415" s="38">
        <v>20.957897609</v>
      </c>
      <c r="Z415" s="38">
        <v>18.990715038000001</v>
      </c>
      <c r="AA415" s="39">
        <v>0.14174502558629029</v>
      </c>
      <c r="AB415" s="39">
        <v>-2.0950161317661729E-2</v>
      </c>
      <c r="AC415" s="39">
        <v>-0.17336976832045653</v>
      </c>
      <c r="AD415" s="39">
        <v>-7.8721712583832842E-2</v>
      </c>
      <c r="AE415" s="39">
        <v>-1.4952302571546687</v>
      </c>
      <c r="AF415" s="39">
        <v>-9.9820820173944242E-3</v>
      </c>
      <c r="AG415" s="39">
        <v>-1.9889773569376135</v>
      </c>
      <c r="AH415" s="39">
        <v>2.3999179707275331E-2</v>
      </c>
      <c r="AI415" s="39">
        <v>-0.68710018219710589</v>
      </c>
      <c r="AJ415" s="39">
        <v>-0.84133588575346652</v>
      </c>
      <c r="AK415" s="39">
        <v>4.9138918420239905</v>
      </c>
      <c r="AL415" s="124">
        <v>16.337717382000001</v>
      </c>
      <c r="AM415" s="124">
        <v>45.789349584</v>
      </c>
      <c r="AN415" s="39">
        <v>1.8952545357615893</v>
      </c>
      <c r="AO415" s="39">
        <v>3.426992513365668</v>
      </c>
      <c r="AP415" s="39">
        <v>-0.27110830289767773</v>
      </c>
      <c r="AQ415" s="39">
        <v>-0.30535409416743059</v>
      </c>
      <c r="AR415" s="39">
        <v>6.0569802836365003</v>
      </c>
      <c r="AS415" s="39">
        <v>0.15083691952703154</v>
      </c>
      <c r="AT415" s="39">
        <v>0.87243999991358434</v>
      </c>
      <c r="AU415" s="122">
        <v>0.36890913973640299</v>
      </c>
      <c r="AV415" s="122">
        <v>0.51778445001476547</v>
      </c>
      <c r="AW415" s="39">
        <v>-0.84133588575346652</v>
      </c>
      <c r="AX415" s="39">
        <v>-0.64185784502110976</v>
      </c>
      <c r="AY415" s="38">
        <v>16.337717382000001</v>
      </c>
      <c r="AZ415" s="38">
        <v>45.789349584</v>
      </c>
      <c r="BA415" s="39">
        <v>1.8952545357615893</v>
      </c>
      <c r="BB415" s="39">
        <v>3.426992513365668</v>
      </c>
      <c r="BC415" s="39">
        <v>-0.27110830289767773</v>
      </c>
      <c r="BD415" s="39">
        <v>-0.30535409416743059</v>
      </c>
      <c r="BE415" s="39">
        <v>6.0569802836365003</v>
      </c>
      <c r="BF415" s="39">
        <v>0.15083691952703154</v>
      </c>
      <c r="BG415" s="39">
        <v>0.87243999991358434</v>
      </c>
      <c r="BH415" s="39">
        <v>0.36890913973640299</v>
      </c>
      <c r="BI415" s="39">
        <v>0.51778445001476547</v>
      </c>
      <c r="BJ415" s="39">
        <v>1.063059164015798</v>
      </c>
      <c r="BK415" s="39">
        <v>-0.64185784502110976</v>
      </c>
      <c r="BL415" s="40" t="s">
        <v>1114</v>
      </c>
    </row>
    <row r="416" spans="2:64">
      <c r="B416" s="28">
        <v>405</v>
      </c>
      <c r="C416" s="29" t="s">
        <v>451</v>
      </c>
      <c r="D416" s="29" t="s">
        <v>1519</v>
      </c>
      <c r="E416" s="29" t="s">
        <v>1133</v>
      </c>
      <c r="F416" s="30" t="s">
        <v>2203</v>
      </c>
      <c r="G416" s="30" t="s">
        <v>2203</v>
      </c>
      <c r="H416" s="30" t="s">
        <v>2339</v>
      </c>
      <c r="I416" s="31">
        <v>1037.065473072</v>
      </c>
      <c r="J416" s="32">
        <v>28989</v>
      </c>
      <c r="K416" s="33">
        <v>1.2E-2</v>
      </c>
      <c r="L416" s="33">
        <v>-0.13619999999999999</v>
      </c>
      <c r="M416" s="33">
        <v>1.38E-2</v>
      </c>
      <c r="N416" s="33">
        <v>6.3399999999999998E-2</v>
      </c>
      <c r="O416" s="34">
        <v>2.5289999999999999</v>
      </c>
      <c r="P416" s="35">
        <v>7.4020803999999996E-2</v>
      </c>
      <c r="Q416" s="36">
        <v>0.1043</v>
      </c>
      <c r="R416" s="32">
        <v>946.20791701763517</v>
      </c>
      <c r="S416" s="33">
        <v>-0.18930418870321536</v>
      </c>
      <c r="T416" s="37">
        <v>29.6644426919</v>
      </c>
      <c r="U416" s="37">
        <v>24.837311600347217</v>
      </c>
      <c r="V416" s="37">
        <v>30.637029640769441</v>
      </c>
      <c r="W416" s="37">
        <v>1.7940650142000001</v>
      </c>
      <c r="X416" s="37">
        <v>2.59</v>
      </c>
      <c r="Y416" s="38">
        <v>170.78479218000001</v>
      </c>
      <c r="Z416" s="38">
        <v>442.92053557100002</v>
      </c>
      <c r="AA416" s="39">
        <v>1.9773238195133929</v>
      </c>
      <c r="AB416" s="39">
        <v>-0.44818916938317171</v>
      </c>
      <c r="AC416" s="39">
        <v>0.22494153998165126</v>
      </c>
      <c r="AD416" s="39">
        <v>-0.17605687707619438</v>
      </c>
      <c r="AE416" s="39">
        <v>-0.22432364733868262</v>
      </c>
      <c r="AF416" s="39">
        <v>0.74214324172838886</v>
      </c>
      <c r="AG416" s="39">
        <v>-0.35427489986760974</v>
      </c>
      <c r="AH416" s="39">
        <v>0.46192605481125693</v>
      </c>
      <c r="AI416" s="39">
        <v>0.10914470185170697</v>
      </c>
      <c r="AJ416" s="39">
        <v>-0.16062198216629134</v>
      </c>
      <c r="AK416" s="39">
        <v>-0.64026656238252333</v>
      </c>
      <c r="AL416" s="124">
        <v>12.107616884</v>
      </c>
      <c r="AM416" s="124">
        <v>37.228019338999999</v>
      </c>
      <c r="AN416" s="39">
        <v>1.0997937766322008</v>
      </c>
      <c r="AO416" s="39">
        <v>-0.55524757967660687</v>
      </c>
      <c r="AP416" s="39">
        <v>0.38793505227912539</v>
      </c>
      <c r="AQ416" s="39">
        <v>-0.21086436035956294</v>
      </c>
      <c r="AR416" s="39">
        <v>1.2006941609441528</v>
      </c>
      <c r="AS416" s="39">
        <v>4.8083521467544248</v>
      </c>
      <c r="AT416" s="39">
        <v>-7.3435188736507562E-2</v>
      </c>
      <c r="AU416" s="122">
        <v>0.58971003488991536</v>
      </c>
      <c r="AV416" s="122">
        <v>0.65951782693307692</v>
      </c>
      <c r="AW416" s="39">
        <v>-0.16062198216629134</v>
      </c>
      <c r="AX416" s="39">
        <v>-2.6681745964812303E-2</v>
      </c>
      <c r="AY416" s="38">
        <v>9.6652180110000003</v>
      </c>
      <c r="AZ416" s="38">
        <v>30.762130643999999</v>
      </c>
      <c r="BA416" s="39">
        <v>0.90877609256596859</v>
      </c>
      <c r="BB416" s="39">
        <v>-0.39121868935703336</v>
      </c>
      <c r="BC416" s="39">
        <v>0.33121766237128997</v>
      </c>
      <c r="BD416" s="39">
        <v>-0.12298480571616999</v>
      </c>
      <c r="BE416" s="39">
        <v>2.1186577796929043</v>
      </c>
      <c r="BF416" s="39">
        <v>4.3268104023897758</v>
      </c>
      <c r="BG416" s="39">
        <v>0.11611505948811102</v>
      </c>
      <c r="BH416" s="39">
        <v>0.43496175967062833</v>
      </c>
      <c r="BI416" s="39">
        <v>0.73058569061718182</v>
      </c>
      <c r="BJ416" s="39">
        <v>0.21591097113090146</v>
      </c>
      <c r="BK416" s="39">
        <v>0.21542596585971988</v>
      </c>
      <c r="BL416" s="40" t="s">
        <v>1114</v>
      </c>
    </row>
    <row r="417" spans="2:64">
      <c r="B417" s="28">
        <v>406</v>
      </c>
      <c r="C417" s="29" t="s">
        <v>452</v>
      </c>
      <c r="D417" s="29" t="s">
        <v>1520</v>
      </c>
      <c r="E417" s="29" t="s">
        <v>1112</v>
      </c>
      <c r="F417" s="30" t="s">
        <v>2215</v>
      </c>
      <c r="G417" s="30" t="s">
        <v>2298</v>
      </c>
      <c r="H417" s="30" t="s">
        <v>2298</v>
      </c>
      <c r="I417" s="31">
        <v>700.53964658999996</v>
      </c>
      <c r="J417" s="32">
        <v>9170</v>
      </c>
      <c r="K417" s="33">
        <v>-8.0199999999999994E-2</v>
      </c>
      <c r="L417" s="33">
        <v>-0.114</v>
      </c>
      <c r="M417" s="33">
        <v>-0.1062</v>
      </c>
      <c r="N417" s="33">
        <v>-0.18609999999999999</v>
      </c>
      <c r="O417" s="34">
        <v>188.33199999999999</v>
      </c>
      <c r="P417" s="35">
        <v>1.966595243</v>
      </c>
      <c r="Q417" s="36">
        <v>3.5299999999999998E-2</v>
      </c>
      <c r="R417" s="32">
        <v>1040.4422777272885</v>
      </c>
      <c r="S417" s="33">
        <v>1.6002934366026316</v>
      </c>
      <c r="T417" s="37">
        <v>11.3497752929</v>
      </c>
      <c r="U417" s="37">
        <v>22.917841118232694</v>
      </c>
      <c r="V417" s="37">
        <v>8.8135595758667922</v>
      </c>
      <c r="W417" s="37">
        <v>1.3278444041999999</v>
      </c>
      <c r="X417" s="37">
        <v>0.81</v>
      </c>
      <c r="Y417" s="38">
        <v>365.74416913900001</v>
      </c>
      <c r="Z417" s="38">
        <v>1147.0256538789999</v>
      </c>
      <c r="AA417" s="39">
        <v>0.4763395572587209</v>
      </c>
      <c r="AB417" s="39">
        <v>-0.33733471535605908</v>
      </c>
      <c r="AC417" s="39">
        <v>0.21902795775207118</v>
      </c>
      <c r="AD417" s="39">
        <v>-5.2280109337717436E-2</v>
      </c>
      <c r="AE417" s="39">
        <v>1.5980550377084988E-2</v>
      </c>
      <c r="AF417" s="39">
        <v>0.32279179064155661</v>
      </c>
      <c r="AG417" s="39">
        <v>-0.20819129555048133</v>
      </c>
      <c r="AH417" s="39">
        <v>-0.1934340759439501</v>
      </c>
      <c r="AI417" s="39">
        <v>-9.797357500756726E-2</v>
      </c>
      <c r="AJ417" s="39">
        <v>-2.9963333896877057E-2</v>
      </c>
      <c r="AK417" s="39">
        <v>0.46663872161726577</v>
      </c>
      <c r="AL417" s="124">
        <v>8.3458102150000002</v>
      </c>
      <c r="AM417" s="124">
        <v>23.253115350000002</v>
      </c>
      <c r="AN417" s="39">
        <v>0.25363345713350788</v>
      </c>
      <c r="AO417" s="39">
        <v>-0.53910743513840731</v>
      </c>
      <c r="AP417" s="39">
        <v>2.1975705503212335E-2</v>
      </c>
      <c r="AQ417" s="39">
        <v>0.49081599225181682</v>
      </c>
      <c r="AR417" s="39">
        <v>0.94832513154094222</v>
      </c>
      <c r="AS417" s="39">
        <v>-0.36734343549654291</v>
      </c>
      <c r="AT417" s="39">
        <v>-0.72775052112136307</v>
      </c>
      <c r="AU417" s="122">
        <v>-0.72719700349355709</v>
      </c>
      <c r="AV417" s="122">
        <v>-0.66079662252941163</v>
      </c>
      <c r="AW417" s="39">
        <v>-2.9963333896877057E-2</v>
      </c>
      <c r="AX417" s="39">
        <v>0.22256229892697546</v>
      </c>
      <c r="AY417" s="38">
        <v>7.5425747349999996</v>
      </c>
      <c r="AZ417" s="38">
        <v>21.909384585000002</v>
      </c>
      <c r="BA417" s="39">
        <v>0.27564416553784166</v>
      </c>
      <c r="BB417" s="39">
        <v>-0.49490070151658172</v>
      </c>
      <c r="BC417" s="39">
        <v>0.15326338813656534</v>
      </c>
      <c r="BD417" s="39">
        <v>-6.2454947172141465E-2</v>
      </c>
      <c r="BE417" s="39">
        <v>1.4693229607714822</v>
      </c>
      <c r="BF417" s="39">
        <v>-0.37965688742157266</v>
      </c>
      <c r="BG417" s="39">
        <v>-0.73206661791447192</v>
      </c>
      <c r="BH417" s="39">
        <v>-0.53282036076509431</v>
      </c>
      <c r="BI417" s="39">
        <v>-0.59002732885991005</v>
      </c>
      <c r="BJ417" s="39">
        <v>-0.13313554831412991</v>
      </c>
      <c r="BK417" s="39">
        <v>0.36039159097790696</v>
      </c>
      <c r="BL417" s="40" t="s">
        <v>1114</v>
      </c>
    </row>
    <row r="418" spans="2:64">
      <c r="B418" s="28">
        <v>407</v>
      </c>
      <c r="C418" s="29" t="s">
        <v>453</v>
      </c>
      <c r="D418" s="29" t="s">
        <v>1521</v>
      </c>
      <c r="E418" s="29" t="s">
        <v>1133</v>
      </c>
      <c r="F418" s="30" t="s">
        <v>2209</v>
      </c>
      <c r="G418" s="30" t="s">
        <v>2316</v>
      </c>
      <c r="H418" s="30" t="s">
        <v>2236</v>
      </c>
      <c r="I418" s="31">
        <v>435.64049999999997</v>
      </c>
      <c r="J418" s="32">
        <v>3695</v>
      </c>
      <c r="K418" s="33">
        <v>5.5399999999999998E-2</v>
      </c>
      <c r="L418" s="33">
        <v>-5.3499999999999999E-2</v>
      </c>
      <c r="M418" s="33">
        <v>-0.15740000000000001</v>
      </c>
      <c r="N418" s="33">
        <v>0</v>
      </c>
      <c r="O418" s="34">
        <v>1107.1510000000001</v>
      </c>
      <c r="P418" s="35">
        <v>4.3554857120000001</v>
      </c>
      <c r="Q418" s="36">
        <v>0.01</v>
      </c>
      <c r="R418" s="32">
        <v>373.19762510602203</v>
      </c>
      <c r="S418" s="33">
        <v>2.7227353609620972</v>
      </c>
      <c r="T418" s="37">
        <v>73.064974927199998</v>
      </c>
      <c r="U418" s="37">
        <v>36.858506682209288</v>
      </c>
      <c r="V418" s="37">
        <v>9.9009204545454548</v>
      </c>
      <c r="W418" s="37">
        <v>0.75790601759999998</v>
      </c>
      <c r="X418" s="37">
        <v>0.37</v>
      </c>
      <c r="Y418" s="38">
        <v>332.16703393900002</v>
      </c>
      <c r="Z418" s="38">
        <v>724.59213439099995</v>
      </c>
      <c r="AA418" s="39">
        <v>0.65872012217363629</v>
      </c>
      <c r="AB418" s="39">
        <v>0</v>
      </c>
      <c r="AC418" s="39">
        <v>0</v>
      </c>
      <c r="AD418" s="39">
        <v>0</v>
      </c>
      <c r="AE418" s="39" t="s">
        <v>1113</v>
      </c>
      <c r="AF418" s="39" t="s">
        <v>1113</v>
      </c>
      <c r="AG418" s="39" t="s">
        <v>1113</v>
      </c>
      <c r="AH418" s="39" t="s">
        <v>1113</v>
      </c>
      <c r="AI418" s="39" t="s">
        <v>1113</v>
      </c>
      <c r="AJ418" s="39">
        <v>-0.60740872420576553</v>
      </c>
      <c r="AK418" s="39">
        <v>3.7339032440630855</v>
      </c>
      <c r="AL418" s="124">
        <v>5.1179500759999996</v>
      </c>
      <c r="AM418" s="124">
        <v>11.530055036</v>
      </c>
      <c r="AN418" s="39">
        <v>0.26204670536363639</v>
      </c>
      <c r="AO418" s="39">
        <v>0</v>
      </c>
      <c r="AP418" s="39">
        <v>0</v>
      </c>
      <c r="AQ418" s="39">
        <v>0</v>
      </c>
      <c r="AR418" s="39" t="s">
        <v>1113</v>
      </c>
      <c r="AS418" s="39" t="s">
        <v>1113</v>
      </c>
      <c r="AT418" s="39" t="s">
        <v>1113</v>
      </c>
      <c r="AU418" s="122" t="s">
        <v>1113</v>
      </c>
      <c r="AV418" s="122" t="s">
        <v>1113</v>
      </c>
      <c r="AW418" s="39">
        <v>-0.60740872420576553</v>
      </c>
      <c r="AX418" s="39">
        <v>2.77945420290615</v>
      </c>
      <c r="AY418" s="38">
        <v>5.1179500759999996</v>
      </c>
      <c r="AZ418" s="38">
        <v>11.530055036</v>
      </c>
      <c r="BA418" s="39">
        <v>0.26204670536363639</v>
      </c>
      <c r="BB418" s="39">
        <v>0</v>
      </c>
      <c r="BC418" s="39">
        <v>0</v>
      </c>
      <c r="BD418" s="39">
        <v>0</v>
      </c>
      <c r="BE418" s="39" t="s">
        <v>1113</v>
      </c>
      <c r="BF418" s="39" t="s">
        <v>1113</v>
      </c>
      <c r="BG418" s="39" t="s">
        <v>1113</v>
      </c>
      <c r="BH418" s="39" t="s">
        <v>1113</v>
      </c>
      <c r="BI418" s="39" t="s">
        <v>1113</v>
      </c>
      <c r="BJ418" s="39">
        <v>-0.88571205052070823</v>
      </c>
      <c r="BK418" s="39">
        <v>2.77945420290615</v>
      </c>
      <c r="BL418" s="40" t="s">
        <v>1114</v>
      </c>
    </row>
    <row r="419" spans="2:64">
      <c r="B419" s="28">
        <v>408</v>
      </c>
      <c r="C419" s="29" t="s">
        <v>454</v>
      </c>
      <c r="D419" s="29" t="s">
        <v>1522</v>
      </c>
      <c r="E419" s="29" t="s">
        <v>1133</v>
      </c>
      <c r="F419" s="30" t="s">
        <v>2210</v>
      </c>
      <c r="G419" s="30" t="s">
        <v>2280</v>
      </c>
      <c r="H419" s="30" t="s">
        <v>2233</v>
      </c>
      <c r="I419" s="31">
        <v>861.93</v>
      </c>
      <c r="J419" s="32">
        <v>11775</v>
      </c>
      <c r="K419" s="33">
        <v>-1E-3</v>
      </c>
      <c r="L419" s="33">
        <v>-2.06E-2</v>
      </c>
      <c r="M419" s="33">
        <v>9.4500000000000001E-2</v>
      </c>
      <c r="N419" s="33">
        <v>0.84650000000000003</v>
      </c>
      <c r="O419" s="34">
        <v>442.04</v>
      </c>
      <c r="P419" s="35">
        <v>4.9296094310000003</v>
      </c>
      <c r="Q419" s="36">
        <v>0.19309999999999999</v>
      </c>
      <c r="R419" s="32">
        <v>811.95576825615535</v>
      </c>
      <c r="S419" s="33">
        <v>-0.41581882626407912</v>
      </c>
      <c r="T419" s="37">
        <v>11.0408897482</v>
      </c>
      <c r="U419" s="37">
        <v>8.4718079354420812</v>
      </c>
      <c r="V419" s="37">
        <v>14.502021489778036</v>
      </c>
      <c r="W419" s="37">
        <v>1.3228893026999999</v>
      </c>
      <c r="X419" s="37">
        <v>1.52</v>
      </c>
      <c r="Y419" s="38">
        <v>143.186960129</v>
      </c>
      <c r="Z419" s="38">
        <v>323.41653092000001</v>
      </c>
      <c r="AA419" s="39">
        <v>0.69927747382167826</v>
      </c>
      <c r="AB419" s="39">
        <v>-5.7683871181441561E-2</v>
      </c>
      <c r="AC419" s="39">
        <v>-0.29733090664736039</v>
      </c>
      <c r="AD419" s="39">
        <v>-0.14844012421401617</v>
      </c>
      <c r="AE419" s="39">
        <v>-4.9704009633703458E-2</v>
      </c>
      <c r="AF419" s="39">
        <v>-6.8888510525397129E-2</v>
      </c>
      <c r="AG419" s="39">
        <v>-0.17846991464494261</v>
      </c>
      <c r="AH419" s="39">
        <v>0.53200604193594192</v>
      </c>
      <c r="AI419" s="39">
        <v>9.2705513295797931E-2</v>
      </c>
      <c r="AJ419" s="39">
        <v>-0.10729782695383262</v>
      </c>
      <c r="AK419" s="39">
        <v>4.2822870205939598E-2</v>
      </c>
      <c r="AL419" s="124">
        <v>41.730199857000002</v>
      </c>
      <c r="AM419" s="124">
        <v>72.314107688000007</v>
      </c>
      <c r="AN419" s="39">
        <v>1.214954766263441</v>
      </c>
      <c r="AO419" s="39">
        <v>-0.29306569408424715</v>
      </c>
      <c r="AP419" s="39">
        <v>3.3268189009990241E-2</v>
      </c>
      <c r="AQ419" s="39">
        <v>2.8539520985360385</v>
      </c>
      <c r="AR419" s="39">
        <v>0.13343250050054731</v>
      </c>
      <c r="AS419" s="39">
        <v>0.41947788014771331</v>
      </c>
      <c r="AT419" s="39">
        <v>-0.44373535655103113</v>
      </c>
      <c r="AU419" s="122">
        <v>2.8442682124732714</v>
      </c>
      <c r="AV419" s="122">
        <v>0.70067694066614594</v>
      </c>
      <c r="AW419" s="39">
        <v>-0.10729782695383262</v>
      </c>
      <c r="AX419" s="39">
        <v>-0.19193940466810969</v>
      </c>
      <c r="AY419" s="38">
        <v>39.921169261999999</v>
      </c>
      <c r="AZ419" s="38">
        <v>70.584755705999996</v>
      </c>
      <c r="BA419" s="39">
        <v>1.1875925470735962</v>
      </c>
      <c r="BB419" s="39">
        <v>-0.29403430733283414</v>
      </c>
      <c r="BC419" s="39">
        <v>4.0085180476821393E-2</v>
      </c>
      <c r="BD419" s="39">
        <v>2.8690425855757091</v>
      </c>
      <c r="BE419" s="39">
        <v>0.1010299621145426</v>
      </c>
      <c r="BF419" s="39">
        <v>0.41735668418114596</v>
      </c>
      <c r="BG419" s="39">
        <v>-0.44236539314826956</v>
      </c>
      <c r="BH419" s="39">
        <v>2.6479239932499929</v>
      </c>
      <c r="BI419" s="39">
        <v>0.65327335707252543</v>
      </c>
      <c r="BJ419" s="39">
        <v>-8.7949251971882289E-2</v>
      </c>
      <c r="BK419" s="39">
        <v>-0.19324051959754407</v>
      </c>
      <c r="BL419" s="40" t="s">
        <v>1114</v>
      </c>
    </row>
    <row r="420" spans="2:64">
      <c r="B420" s="28">
        <v>409</v>
      </c>
      <c r="C420" s="29" t="s">
        <v>455</v>
      </c>
      <c r="D420" s="29" t="s">
        <v>1523</v>
      </c>
      <c r="E420" s="29" t="s">
        <v>1131</v>
      </c>
      <c r="F420" s="30" t="s">
        <v>2207</v>
      </c>
      <c r="G420" s="30" t="s">
        <v>2289</v>
      </c>
      <c r="H420" s="30" t="s">
        <v>2289</v>
      </c>
      <c r="I420" s="31">
        <v>223.1830827</v>
      </c>
      <c r="J420" s="32">
        <v>7100</v>
      </c>
      <c r="K420" s="33">
        <v>-0.16470000000000001</v>
      </c>
      <c r="L420" s="33">
        <v>-0.46210000000000001</v>
      </c>
      <c r="M420" s="33">
        <v>-0.81069999999999998</v>
      </c>
      <c r="N420" s="33">
        <v>-0.79059999999999997</v>
      </c>
      <c r="O420" s="34">
        <v>252.583</v>
      </c>
      <c r="P420" s="35">
        <v>3.4424097950000001</v>
      </c>
      <c r="Q420" s="36">
        <v>5.7000000000000002E-2</v>
      </c>
      <c r="R420" s="32">
        <v>1917.4688659493304</v>
      </c>
      <c r="S420" s="33">
        <v>2.114565390509191</v>
      </c>
      <c r="T420" s="37">
        <v>36.689434435999999</v>
      </c>
      <c r="U420" s="37">
        <v>11.532606690678655</v>
      </c>
      <c r="V420" s="37">
        <v>3.7027980615919005</v>
      </c>
      <c r="W420" s="37">
        <v>3.3050956504000002</v>
      </c>
      <c r="X420" s="37">
        <v>0.65</v>
      </c>
      <c r="Y420" s="38">
        <v>10.281851452</v>
      </c>
      <c r="Z420" s="38">
        <v>143.47505488100001</v>
      </c>
      <c r="AA420" s="39">
        <v>0.31883345529111112</v>
      </c>
      <c r="AB420" s="39">
        <v>-0.10026922455073105</v>
      </c>
      <c r="AC420" s="39">
        <v>1.3465122973262926</v>
      </c>
      <c r="AD420" s="39">
        <v>-0.19655071068911822</v>
      </c>
      <c r="AE420" s="39">
        <v>-0.79814383829174895</v>
      </c>
      <c r="AF420" s="39">
        <v>1.2013062491851449</v>
      </c>
      <c r="AG420" s="39">
        <v>-0.79052380208278528</v>
      </c>
      <c r="AH420" s="39">
        <v>-0.83800211069109931</v>
      </c>
      <c r="AI420" s="39">
        <v>-0.46563638589799083</v>
      </c>
      <c r="AJ420" s="39">
        <v>0.24346880301562163</v>
      </c>
      <c r="AK420" s="39">
        <v>0.16062317920301133</v>
      </c>
      <c r="AL420" s="124">
        <v>-1.5253753759999999</v>
      </c>
      <c r="AM420" s="124">
        <v>5.0760925119999998</v>
      </c>
      <c r="AN420" s="39">
        <v>8.4601541866666657E-2</v>
      </c>
      <c r="AO420" s="39">
        <v>-1.5786641787327154</v>
      </c>
      <c r="AP420" s="39">
        <v>-0.57633824790428767</v>
      </c>
      <c r="AQ420" s="39">
        <v>5.4541802575750493</v>
      </c>
      <c r="AR420" s="39">
        <v>10.284285169746667</v>
      </c>
      <c r="AS420" s="39">
        <v>1.392984669615023</v>
      </c>
      <c r="AT420" s="39">
        <v>0.70467060361054179</v>
      </c>
      <c r="AU420" s="122">
        <v>-1.0340490620394573</v>
      </c>
      <c r="AV420" s="122">
        <v>-0.89300492070243997</v>
      </c>
      <c r="AW420" s="39">
        <v>0.24346880301562163</v>
      </c>
      <c r="AX420" s="39">
        <v>0.52737258369309792</v>
      </c>
      <c r="AY420" s="38">
        <v>-1.5253753759999999</v>
      </c>
      <c r="AZ420" s="38">
        <v>5.0760925119999998</v>
      </c>
      <c r="BA420" s="39">
        <v>8.4216712514719461E-2</v>
      </c>
      <c r="BB420" s="39">
        <v>-1.6057478042566815</v>
      </c>
      <c r="BC420" s="39">
        <v>-0.56661555948426856</v>
      </c>
      <c r="BD420" s="39">
        <v>5.4147460648106875</v>
      </c>
      <c r="BE420" s="39">
        <v>11.350556379303823</v>
      </c>
      <c r="BF420" s="39">
        <v>1.3825319728944916</v>
      </c>
      <c r="BG420" s="39">
        <v>0.66489598305807507</v>
      </c>
      <c r="BH420" s="39">
        <v>-1.0343945540134938</v>
      </c>
      <c r="BI420" s="39">
        <v>-0.89239759629444704</v>
      </c>
      <c r="BJ420" s="39">
        <v>1.167374269866676</v>
      </c>
      <c r="BK420" s="39">
        <v>0.5397894715260666</v>
      </c>
      <c r="BL420" s="40" t="s">
        <v>1114</v>
      </c>
    </row>
    <row r="421" spans="2:64">
      <c r="B421" s="28">
        <v>410</v>
      </c>
      <c r="C421" s="29" t="s">
        <v>456</v>
      </c>
      <c r="D421" s="29" t="s">
        <v>1524</v>
      </c>
      <c r="E421" s="29" t="s">
        <v>1133</v>
      </c>
      <c r="F421" s="30" t="s">
        <v>2222</v>
      </c>
      <c r="G421" s="30" t="s">
        <v>2318</v>
      </c>
      <c r="H421" s="30" t="s">
        <v>2318</v>
      </c>
      <c r="I421" s="31">
        <v>663.06750820000002</v>
      </c>
      <c r="J421" s="32">
        <v>10700</v>
      </c>
      <c r="K421" s="33">
        <v>-9.3200000000000005E-2</v>
      </c>
      <c r="L421" s="33">
        <v>0</v>
      </c>
      <c r="M421" s="33">
        <v>-0.10829999999999999</v>
      </c>
      <c r="N421" s="33">
        <v>0.105</v>
      </c>
      <c r="O421" s="34">
        <v>0.28299999999999997</v>
      </c>
      <c r="P421" s="35">
        <v>3.3722349999999999E-3</v>
      </c>
      <c r="Q421" s="36">
        <v>7.3599999999999999E-2</v>
      </c>
      <c r="R421" s="32">
        <v>244.5791148583767</v>
      </c>
      <c r="S421" s="33">
        <v>-0.76866084230113441</v>
      </c>
      <c r="T421" s="37">
        <v>24.6429932333</v>
      </c>
      <c r="U421" s="37">
        <v>10.120770078063284</v>
      </c>
      <c r="V421" s="37">
        <v>43.748625086797887</v>
      </c>
      <c r="W421" s="37">
        <v>0.86129136520000005</v>
      </c>
      <c r="X421" s="37">
        <v>0.73</v>
      </c>
      <c r="Y421" s="38">
        <v>229.213629169</v>
      </c>
      <c r="Z421" s="38">
        <v>853.46205428099995</v>
      </c>
      <c r="AA421" s="39">
        <v>1.3398148418854003</v>
      </c>
      <c r="AB421" s="39">
        <v>0.34589098364232829</v>
      </c>
      <c r="AC421" s="39">
        <v>0.83764505336431638</v>
      </c>
      <c r="AD421" s="39">
        <v>0.99045762525997205</v>
      </c>
      <c r="AE421" s="39">
        <v>0.10420055091348494</v>
      </c>
      <c r="AF421" s="39">
        <v>0.86204575355969315</v>
      </c>
      <c r="AG421" s="39">
        <v>0.89011830886910637</v>
      </c>
      <c r="AH421" s="39">
        <v>-0.59616499412980128</v>
      </c>
      <c r="AI421" s="39">
        <v>-5.1848170204277844E-2</v>
      </c>
      <c r="AJ421" s="39">
        <v>0.69197190237781159</v>
      </c>
      <c r="AK421" s="39">
        <v>-0.37113795272936434</v>
      </c>
      <c r="AL421" s="124">
        <v>12.367059722</v>
      </c>
      <c r="AM421" s="124">
        <v>56.445772349999999</v>
      </c>
      <c r="AN421" s="39">
        <v>2.3519071812500001</v>
      </c>
      <c r="AO421" s="39">
        <v>-0.57875600746539169</v>
      </c>
      <c r="AP421" s="39">
        <v>1.1892415279505197</v>
      </c>
      <c r="AQ421" s="39">
        <v>17.197700384840218</v>
      </c>
      <c r="AR421" s="39">
        <v>-0.64218135409399302</v>
      </c>
      <c r="AS421" s="39">
        <v>2.3227178734705332</v>
      </c>
      <c r="AT421" s="39">
        <v>2.8155394481582818</v>
      </c>
      <c r="AU421" s="122">
        <v>-0.73146909560007356</v>
      </c>
      <c r="AV421" s="122">
        <v>-3.0952916983424911E-2</v>
      </c>
      <c r="AW421" s="39">
        <v>0.69197190237781159</v>
      </c>
      <c r="AX421" s="39">
        <v>-0.64281114688312224</v>
      </c>
      <c r="AY421" s="38">
        <v>12.367059722</v>
      </c>
      <c r="AZ421" s="38">
        <v>56.445772349999999</v>
      </c>
      <c r="BA421" s="39">
        <v>3.724243612808793</v>
      </c>
      <c r="BB421" s="39">
        <v>-0.57875600746539169</v>
      </c>
      <c r="BC421" s="39">
        <v>1.1892415279505197</v>
      </c>
      <c r="BD421" s="39">
        <v>17.197700384840218</v>
      </c>
      <c r="BE421" s="39">
        <v>-0.64218135409399302</v>
      </c>
      <c r="BF421" s="39">
        <v>2.3227178734705332</v>
      </c>
      <c r="BG421" s="39">
        <v>2.8155394481582818</v>
      </c>
      <c r="BH421" s="39">
        <v>-0.73146909560007356</v>
      </c>
      <c r="BI421" s="39">
        <v>-3.0952916983424911E-2</v>
      </c>
      <c r="BJ421" s="39">
        <v>0.56123790216974223</v>
      </c>
      <c r="BK421" s="39">
        <v>-0.77443069894279593</v>
      </c>
      <c r="BL421" s="40" t="s">
        <v>1114</v>
      </c>
    </row>
    <row r="422" spans="2:64">
      <c r="B422" s="28">
        <v>411</v>
      </c>
      <c r="C422" s="29" t="s">
        <v>457</v>
      </c>
      <c r="D422" s="29" t="s">
        <v>1525</v>
      </c>
      <c r="E422" s="29" t="s">
        <v>1131</v>
      </c>
      <c r="F422" s="30" t="s">
        <v>2218</v>
      </c>
      <c r="G422" s="30" t="s">
        <v>2293</v>
      </c>
      <c r="H422" s="30" t="s">
        <v>2293</v>
      </c>
      <c r="I422" s="31">
        <v>1071.9999464</v>
      </c>
      <c r="J422" s="32">
        <v>53600</v>
      </c>
      <c r="K422" s="33">
        <v>0</v>
      </c>
      <c r="L422" s="33">
        <v>0</v>
      </c>
      <c r="M422" s="33">
        <v>0</v>
      </c>
      <c r="N422" s="33">
        <v>0.2072</v>
      </c>
      <c r="O422" s="34">
        <v>0</v>
      </c>
      <c r="P422" s="35">
        <v>9.1999999999999998E-7</v>
      </c>
      <c r="Q422" s="36">
        <v>5.4100000000000002E-2</v>
      </c>
      <c r="R422" s="32">
        <v>436.35944709850395</v>
      </c>
      <c r="S422" s="33">
        <v>-0.48858699627708885</v>
      </c>
      <c r="T422" s="37">
        <v>87.963162885700001</v>
      </c>
      <c r="U422" s="37">
        <v>62.819167046382525</v>
      </c>
      <c r="V422" s="37">
        <v>122.83451259369735</v>
      </c>
      <c r="W422" s="37">
        <v>3.5992487897999998</v>
      </c>
      <c r="X422" s="37">
        <v>3.32</v>
      </c>
      <c r="Y422" s="38">
        <v>797.43474338600004</v>
      </c>
      <c r="Z422" s="38">
        <v>1950.3592074319999</v>
      </c>
      <c r="AA422" s="39">
        <v>0.65011973581066662</v>
      </c>
      <c r="AB422" s="39">
        <v>25.881283844913263</v>
      </c>
      <c r="AC422" s="39">
        <v>55.635560435104033</v>
      </c>
      <c r="AD422" s="39">
        <v>0.68487975185899419</v>
      </c>
      <c r="AE422" s="39">
        <v>-0.3922535831220581</v>
      </c>
      <c r="AF422" s="39">
        <v>-0.16585558131440814</v>
      </c>
      <c r="AG422" s="39">
        <v>5.8464718024115465E-2</v>
      </c>
      <c r="AH422" s="39">
        <v>0.20348167180310159</v>
      </c>
      <c r="AI422" s="39">
        <v>2.9318781871800283E-2</v>
      </c>
      <c r="AJ422" s="39">
        <v>0.48415329443616922</v>
      </c>
      <c r="AK422" s="39">
        <v>8.4911511336509468E-2</v>
      </c>
      <c r="AL422" s="124">
        <v>10.382442147000001</v>
      </c>
      <c r="AM422" s="124">
        <v>13.844955975</v>
      </c>
      <c r="AN422" s="39">
        <v>6.9224779874999998</v>
      </c>
      <c r="AO422" s="39">
        <v>0.3641421744963213</v>
      </c>
      <c r="AP422" s="39">
        <v>-3.6222538294769606</v>
      </c>
      <c r="AQ422" s="39">
        <v>-0.90121359788522304</v>
      </c>
      <c r="AR422" s="39">
        <v>-0.22073871911301446</v>
      </c>
      <c r="AS422" s="39">
        <v>-1.0745953890776747</v>
      </c>
      <c r="AT422" s="39">
        <v>1.4432972252088929</v>
      </c>
      <c r="AU422" s="122">
        <v>9.353280703146849</v>
      </c>
      <c r="AV422" s="122">
        <v>3.3065803042713968</v>
      </c>
      <c r="AW422" s="39">
        <v>0.48415329443616922</v>
      </c>
      <c r="AX422" s="39">
        <v>6.0220373229288837</v>
      </c>
      <c r="AY422" s="38">
        <v>8.2997249570000005</v>
      </c>
      <c r="AZ422" s="38">
        <v>12.223200572</v>
      </c>
      <c r="BA422" s="39">
        <v>1.4005885817800099</v>
      </c>
      <c r="BB422" s="39">
        <v>1.4376395922410767</v>
      </c>
      <c r="BC422" s="39">
        <v>-2.1842467333424187</v>
      </c>
      <c r="BD422" s="39">
        <v>-0.76211666791665789</v>
      </c>
      <c r="BE422" s="39">
        <v>-0.37302551594064692</v>
      </c>
      <c r="BF422" s="39">
        <v>-0.5368144395265384</v>
      </c>
      <c r="BG422" s="39">
        <v>1.8668948252952873</v>
      </c>
      <c r="BH422" s="39">
        <v>3.0959207100474955</v>
      </c>
      <c r="BI422" s="39">
        <v>77.292584367618531</v>
      </c>
      <c r="BJ422" s="39">
        <v>-0.79421608122446741</v>
      </c>
      <c r="BK422" s="39">
        <v>0.71283617245490616</v>
      </c>
      <c r="BL422" s="40" t="s">
        <v>1114</v>
      </c>
    </row>
    <row r="423" spans="2:64">
      <c r="B423" s="28">
        <v>412</v>
      </c>
      <c r="C423" s="29" t="s">
        <v>458</v>
      </c>
      <c r="D423" s="29" t="s">
        <v>1526</v>
      </c>
      <c r="E423" s="29" t="s">
        <v>1112</v>
      </c>
      <c r="F423" s="30" t="s">
        <v>2207</v>
      </c>
      <c r="G423" s="30" t="s">
        <v>2221</v>
      </c>
      <c r="H423" s="30" t="s">
        <v>2221</v>
      </c>
      <c r="I423" s="31">
        <v>1153.1168771499999</v>
      </c>
      <c r="J423" s="32">
        <v>44450</v>
      </c>
      <c r="K423" s="33">
        <v>1.2500000000000001E-2</v>
      </c>
      <c r="L423" s="33">
        <v>-1.2200000000000001E-2</v>
      </c>
      <c r="M423" s="33">
        <v>5.21E-2</v>
      </c>
      <c r="N423" s="33">
        <v>0.4022</v>
      </c>
      <c r="O423" s="34">
        <v>21.11</v>
      </c>
      <c r="P423" s="35">
        <v>0.91090328899999995</v>
      </c>
      <c r="Q423" s="36">
        <v>0.15890000000000001</v>
      </c>
      <c r="R423" s="32">
        <v>5335.0120598195754</v>
      </c>
      <c r="S423" s="33">
        <v>0.2984889149537141</v>
      </c>
      <c r="T423" s="37">
        <v>8.2686686642999998</v>
      </c>
      <c r="U423" s="37">
        <v>10.818688247097334</v>
      </c>
      <c r="V423" s="37">
        <v>8.331752487454219</v>
      </c>
      <c r="W423" s="37">
        <v>1.7665283348</v>
      </c>
      <c r="X423" s="37">
        <v>1.67</v>
      </c>
      <c r="Y423" s="38">
        <v>548.340490348</v>
      </c>
      <c r="Z423" s="38">
        <v>1249.319977459</v>
      </c>
      <c r="AA423" s="39">
        <v>0.71594268049226362</v>
      </c>
      <c r="AB423" s="39">
        <v>1.2014560123302704E-2</v>
      </c>
      <c r="AC423" s="39">
        <v>-1.8896397666271693E-2</v>
      </c>
      <c r="AD423" s="39">
        <v>0.20643461386349038</v>
      </c>
      <c r="AE423" s="39">
        <v>-0.11071721988907507</v>
      </c>
      <c r="AF423" s="39">
        <v>-8.5585770033509853E-2</v>
      </c>
      <c r="AG423" s="39">
        <v>-7.2912219930771335E-2</v>
      </c>
      <c r="AH423" s="39">
        <v>0.17037837207432063</v>
      </c>
      <c r="AI423" s="39">
        <v>1.6136018603116288E-2</v>
      </c>
      <c r="AJ423" s="39">
        <v>1.318344839480475E-2</v>
      </c>
      <c r="AK423" s="39">
        <v>4.5047559392018523E-2</v>
      </c>
      <c r="AL423" s="124">
        <v>51.440644757000001</v>
      </c>
      <c r="AM423" s="124">
        <v>87.540694979999998</v>
      </c>
      <c r="AN423" s="39">
        <v>0.62529067842857144</v>
      </c>
      <c r="AO423" s="39">
        <v>-2.6844720364051416E-2</v>
      </c>
      <c r="AP423" s="39">
        <v>-0.36104907863836644</v>
      </c>
      <c r="AQ423" s="39">
        <v>0.38047354678275097</v>
      </c>
      <c r="AR423" s="39">
        <v>-0.38210491605598096</v>
      </c>
      <c r="AS423" s="39">
        <v>-0.41475997555273669</v>
      </c>
      <c r="AT423" s="39">
        <v>-0.42202305334935802</v>
      </c>
      <c r="AU423" s="122">
        <v>0.31484691915322072</v>
      </c>
      <c r="AV423" s="122">
        <v>-0.13494993977084158</v>
      </c>
      <c r="AW423" s="39">
        <v>1.318344839480475E-2</v>
      </c>
      <c r="AX423" s="39">
        <v>0.1781064305051771</v>
      </c>
      <c r="AY423" s="38">
        <v>50.642589723</v>
      </c>
      <c r="AZ423" s="38">
        <v>86.120193352000001</v>
      </c>
      <c r="BA423" s="39">
        <v>0.6222544734181582</v>
      </c>
      <c r="BB423" s="39">
        <v>-3.6054882314826953E-2</v>
      </c>
      <c r="BC423" s="39">
        <v>-0.37101866833566072</v>
      </c>
      <c r="BD423" s="39">
        <v>0.40104207859362634</v>
      </c>
      <c r="BE423" s="39">
        <v>-0.38820817681806929</v>
      </c>
      <c r="BF423" s="39">
        <v>-0.41838893456043585</v>
      </c>
      <c r="BG423" s="39">
        <v>-0.41774306595098742</v>
      </c>
      <c r="BH423" s="39">
        <v>0.31149709354471716</v>
      </c>
      <c r="BI423" s="39">
        <v>-0.13515710874812709</v>
      </c>
      <c r="BJ423" s="39">
        <v>-0.17917435257525549</v>
      </c>
      <c r="BK423" s="39">
        <v>0.18630827561748825</v>
      </c>
      <c r="BL423" s="40" t="s">
        <v>1114</v>
      </c>
    </row>
    <row r="424" spans="2:64">
      <c r="B424" s="28">
        <v>413</v>
      </c>
      <c r="C424" s="29" t="s">
        <v>459</v>
      </c>
      <c r="D424" s="29" t="s">
        <v>1527</v>
      </c>
      <c r="E424" s="29" t="s">
        <v>1112</v>
      </c>
      <c r="F424" s="30" t="s">
        <v>2266</v>
      </c>
      <c r="G424" s="30" t="s">
        <v>2230</v>
      </c>
      <c r="H424" s="30" t="s">
        <v>2213</v>
      </c>
      <c r="I424" s="31">
        <v>454.211208</v>
      </c>
      <c r="J424" s="32">
        <v>3600</v>
      </c>
      <c r="K424" s="33">
        <v>-0.1067</v>
      </c>
      <c r="L424" s="33">
        <v>-0.2</v>
      </c>
      <c r="M424" s="33">
        <v>-0.31030000000000002</v>
      </c>
      <c r="N424" s="33">
        <v>-0.57940000000000003</v>
      </c>
      <c r="O424" s="34">
        <v>645.86300000000006</v>
      </c>
      <c r="P424" s="35">
        <v>2.951302584</v>
      </c>
      <c r="Q424" s="36">
        <v>0</v>
      </c>
      <c r="R424" s="32">
        <v>2632.252122392892</v>
      </c>
      <c r="S424" s="33">
        <v>1.436788839613349</v>
      </c>
      <c r="T424" s="37">
        <v>-10.481471347799999</v>
      </c>
      <c r="U424" s="37">
        <v>-0.59737432035142757</v>
      </c>
      <c r="V424" s="37">
        <v>1.3676501461901609</v>
      </c>
      <c r="W424" s="37">
        <v>0.87334644780000004</v>
      </c>
      <c r="X424" s="37">
        <v>0.39</v>
      </c>
      <c r="Y424" s="38">
        <v>93.716384145000006</v>
      </c>
      <c r="Z424" s="38">
        <v>618.73963020199994</v>
      </c>
      <c r="AA424" s="39">
        <v>4.2477062873628492E-2</v>
      </c>
      <c r="AB424" s="39">
        <v>0.62870895348995992</v>
      </c>
      <c r="AC424" s="39">
        <v>-0.64444617102813706</v>
      </c>
      <c r="AD424" s="39">
        <v>-0.13806307532626172</v>
      </c>
      <c r="AE424" s="39">
        <v>-0.66816172976641497</v>
      </c>
      <c r="AF424" s="39">
        <v>-0.87591317923869272</v>
      </c>
      <c r="AG424" s="39">
        <v>-0.91976310426314911</v>
      </c>
      <c r="AH424" s="39">
        <v>-0.89726967016576864</v>
      </c>
      <c r="AI424" s="39">
        <v>-0.88458377708953184</v>
      </c>
      <c r="AJ424" s="39">
        <v>-0.17074675084195065</v>
      </c>
      <c r="AK424" s="39">
        <v>1.3882382178399988</v>
      </c>
      <c r="AL424" s="124">
        <v>-182.59069259699999</v>
      </c>
      <c r="AM424" s="124">
        <v>-556.31156204000001</v>
      </c>
      <c r="AN424" s="39">
        <v>-1.6976504433695967</v>
      </c>
      <c r="AO424" s="39">
        <v>13.569550042104598</v>
      </c>
      <c r="AP424" s="39">
        <v>1.2550261405933847</v>
      </c>
      <c r="AQ424" s="39">
        <v>0.2225348418640524</v>
      </c>
      <c r="AR424" s="39">
        <v>-6.2289951202821863</v>
      </c>
      <c r="AS424" s="39">
        <v>-1.1474368214797743</v>
      </c>
      <c r="AT424" s="39">
        <v>-6.1049542724364585</v>
      </c>
      <c r="AU424" s="122">
        <v>-17.211213651010301</v>
      </c>
      <c r="AV424" s="122">
        <v>-3.0044854990735654</v>
      </c>
      <c r="AW424" s="39">
        <v>-0.17074675084195065</v>
      </c>
      <c r="AX424" s="39">
        <v>5.9201308313897458</v>
      </c>
      <c r="AY424" s="38">
        <v>-172.05060300100001</v>
      </c>
      <c r="AZ424" s="38">
        <v>-539.72844981599997</v>
      </c>
      <c r="BA424" s="39">
        <v>-1.6251463642743076</v>
      </c>
      <c r="BB424" s="39">
        <v>11.62135770122776</v>
      </c>
      <c r="BC424" s="39">
        <v>1.2573232992919301</v>
      </c>
      <c r="BD424" s="39">
        <v>1.1976983475300425</v>
      </c>
      <c r="BE424" s="39">
        <v>-6.1482911775367457</v>
      </c>
      <c r="BF424" s="39">
        <v>-1.1203218985269212</v>
      </c>
      <c r="BG424" s="39">
        <v>-6.0651497059371495</v>
      </c>
      <c r="BH424" s="39">
        <v>-13.920933245675016</v>
      </c>
      <c r="BI424" s="39">
        <v>-2.9276902436108054</v>
      </c>
      <c r="BJ424" s="39">
        <v>1.2150899841275038</v>
      </c>
      <c r="BK424" s="39">
        <v>5.537091313635341</v>
      </c>
      <c r="BL424" s="40" t="s">
        <v>1114</v>
      </c>
    </row>
    <row r="425" spans="2:64">
      <c r="B425" s="28">
        <v>414</v>
      </c>
      <c r="C425" s="29" t="s">
        <v>460</v>
      </c>
      <c r="D425" s="29" t="s">
        <v>1528</v>
      </c>
      <c r="E425" s="29" t="s">
        <v>1133</v>
      </c>
      <c r="F425" s="30" t="s">
        <v>2204</v>
      </c>
      <c r="G425" s="30" t="s">
        <v>2299</v>
      </c>
      <c r="H425" s="30" t="s">
        <v>2267</v>
      </c>
      <c r="I425" s="31">
        <v>808.69799999999998</v>
      </c>
      <c r="J425" s="32">
        <v>24506</v>
      </c>
      <c r="K425" s="33">
        <v>-2.24E-2</v>
      </c>
      <c r="L425" s="33">
        <v>-0.11260000000000001</v>
      </c>
      <c r="M425" s="33">
        <v>-8.2000000000000003E-2</v>
      </c>
      <c r="N425" s="33">
        <v>2.24E-2</v>
      </c>
      <c r="O425" s="34">
        <v>7.101</v>
      </c>
      <c r="P425" s="35">
        <v>0.199048168</v>
      </c>
      <c r="Q425" s="36">
        <v>0.15790000000000001</v>
      </c>
      <c r="R425" s="32">
        <v>2327.2727272727275</v>
      </c>
      <c r="S425" s="33">
        <v>0.11997150474933334</v>
      </c>
      <c r="T425" s="37">
        <v>10.2750283815</v>
      </c>
      <c r="U425" s="37">
        <v>11.793212447236671</v>
      </c>
      <c r="V425" s="37">
        <v>10.529921874999999</v>
      </c>
      <c r="W425" s="37">
        <v>2.1055495123000001</v>
      </c>
      <c r="X425" s="37">
        <v>2.0299999999999998</v>
      </c>
      <c r="Y425" s="38">
        <v>224.96690280999999</v>
      </c>
      <c r="Z425" s="38">
        <v>864.62058166700001</v>
      </c>
      <c r="AA425" s="39">
        <v>0.51465510813511905</v>
      </c>
      <c r="AB425" s="39">
        <v>0.29609945934133841</v>
      </c>
      <c r="AC425" s="39">
        <v>-3.6569254027049206E-2</v>
      </c>
      <c r="AD425" s="39">
        <v>-9.6820814897234833E-2</v>
      </c>
      <c r="AE425" s="39">
        <v>2.8074034259464434E-2</v>
      </c>
      <c r="AF425" s="39">
        <v>-0.5144009380141773</v>
      </c>
      <c r="AG425" s="39">
        <v>-0.22935867191594894</v>
      </c>
      <c r="AH425" s="39">
        <v>-0.4087320516452414</v>
      </c>
      <c r="AI425" s="39">
        <v>-0.39367419315475122</v>
      </c>
      <c r="AJ425" s="39">
        <v>4.8380756408800976E-2</v>
      </c>
      <c r="AK425" s="39">
        <v>-0.11581293043236018</v>
      </c>
      <c r="AL425" s="124">
        <v>12.524006259</v>
      </c>
      <c r="AM425" s="124">
        <v>43.798447347</v>
      </c>
      <c r="AN425" s="39">
        <v>0.57029228316406255</v>
      </c>
      <c r="AO425" s="39">
        <v>0.45364153091889664</v>
      </c>
      <c r="AP425" s="39">
        <v>1.8901204625383513E-3</v>
      </c>
      <c r="AQ425" s="39">
        <v>5.6797114010079079E-3</v>
      </c>
      <c r="AR425" s="39">
        <v>-5.4128031799106358E-2</v>
      </c>
      <c r="AS425" s="39">
        <v>-0.51405879076418926</v>
      </c>
      <c r="AT425" s="39">
        <v>-0.35103679712467084</v>
      </c>
      <c r="AU425" s="122">
        <v>-0.41950655811204263</v>
      </c>
      <c r="AV425" s="122">
        <v>-0.43650384721001295</v>
      </c>
      <c r="AW425" s="39">
        <v>4.8380756408800976E-2</v>
      </c>
      <c r="AX425" s="39">
        <v>-0.2507388992294991</v>
      </c>
      <c r="AY425" s="38">
        <v>12.524006259</v>
      </c>
      <c r="AZ425" s="38">
        <v>43.798447347</v>
      </c>
      <c r="BA425" s="39">
        <v>0.57029228316406255</v>
      </c>
      <c r="BB425" s="39">
        <v>0.45364153091889664</v>
      </c>
      <c r="BC425" s="39">
        <v>1.8901204625383513E-3</v>
      </c>
      <c r="BD425" s="39">
        <v>5.6797114010079079E-3</v>
      </c>
      <c r="BE425" s="39">
        <v>-5.4128031799106358E-2</v>
      </c>
      <c r="BF425" s="39">
        <v>-0.51405879076418926</v>
      </c>
      <c r="BG425" s="39">
        <v>-0.35103679712467084</v>
      </c>
      <c r="BH425" s="39">
        <v>-0.41950655811204263</v>
      </c>
      <c r="BI425" s="39">
        <v>-0.43650384721001295</v>
      </c>
      <c r="BJ425" s="39">
        <v>9.2041201718937093E-2</v>
      </c>
      <c r="BK425" s="39">
        <v>-0.2507388992294991</v>
      </c>
      <c r="BL425" s="40" t="s">
        <v>1114</v>
      </c>
    </row>
    <row r="426" spans="2:64">
      <c r="B426" s="28">
        <v>415</v>
      </c>
      <c r="C426" s="29" t="s">
        <v>461</v>
      </c>
      <c r="D426" s="29" t="s">
        <v>1529</v>
      </c>
      <c r="E426" s="29" t="s">
        <v>1112</v>
      </c>
      <c r="F426" s="30" t="s">
        <v>2209</v>
      </c>
      <c r="G426" s="30" t="s">
        <v>2277</v>
      </c>
      <c r="H426" s="30" t="s">
        <v>2277</v>
      </c>
      <c r="I426" s="31">
        <v>559.35368466</v>
      </c>
      <c r="J426" s="32">
        <v>4980</v>
      </c>
      <c r="K426" s="33">
        <v>-8.4599999999999995E-2</v>
      </c>
      <c r="L426" s="33">
        <v>-0.1139</v>
      </c>
      <c r="M426" s="33">
        <v>-0.27089999999999997</v>
      </c>
      <c r="N426" s="33">
        <v>-0.1981</v>
      </c>
      <c r="O426" s="34">
        <v>579.93700000000001</v>
      </c>
      <c r="P426" s="35">
        <v>3.3621227999999999</v>
      </c>
      <c r="Q426" s="36">
        <v>-0.1633</v>
      </c>
      <c r="R426" s="32">
        <v>817.82836755536948</v>
      </c>
      <c r="S426" s="33">
        <v>1.3258921638007821</v>
      </c>
      <c r="T426" s="37">
        <v>-23.013594926300001</v>
      </c>
      <c r="U426" s="37">
        <v>-1.9844542450626321</v>
      </c>
      <c r="V426" s="37">
        <v>6.0892972138959696</v>
      </c>
      <c r="W426" s="37">
        <v>0.58003419040000004</v>
      </c>
      <c r="X426" s="37">
        <v>0.36</v>
      </c>
      <c r="Y426" s="38">
        <v>1632.8532912190001</v>
      </c>
      <c r="Z426" s="38">
        <v>4528.0026372359998</v>
      </c>
      <c r="AA426" s="39">
        <v>0.69661579034400001</v>
      </c>
      <c r="AB426" s="39">
        <v>-0.20273897109921338</v>
      </c>
      <c r="AC426" s="39">
        <v>0.7420158240418141</v>
      </c>
      <c r="AD426" s="39">
        <v>0.14253814857922753</v>
      </c>
      <c r="AE426" s="39">
        <v>0.30484708465621879</v>
      </c>
      <c r="AF426" s="39">
        <v>-0.11887991360892429</v>
      </c>
      <c r="AG426" s="39">
        <v>0.32523562988318283</v>
      </c>
      <c r="AH426" s="39">
        <v>0.23278830020160693</v>
      </c>
      <c r="AI426" s="39">
        <v>0.13514115896390461</v>
      </c>
      <c r="AJ426" s="39">
        <v>0.15642239116554715</v>
      </c>
      <c r="AK426" s="39">
        <v>5.5647475831493702E-2</v>
      </c>
      <c r="AL426" s="124">
        <v>-122.70639531499999</v>
      </c>
      <c r="AM426" s="124">
        <v>-274.94166456099998</v>
      </c>
      <c r="AN426" s="39">
        <v>-2.7494166456099998</v>
      </c>
      <c r="AO426" s="39">
        <v>-0.92725303453329655</v>
      </c>
      <c r="AP426" s="39">
        <v>-0.82418479038463166</v>
      </c>
      <c r="AQ426" s="39">
        <v>-0.23504755833665203</v>
      </c>
      <c r="AR426" s="39">
        <v>0.89060440372232264</v>
      </c>
      <c r="AS426" s="39">
        <v>-0.84824640600798507</v>
      </c>
      <c r="AT426" s="39">
        <v>-31.43093729587579</v>
      </c>
      <c r="AU426" s="122">
        <v>-24.603559776482726</v>
      </c>
      <c r="AV426" s="122">
        <v>-17.648351531732565</v>
      </c>
      <c r="AW426" s="39">
        <v>0.15642239116554715</v>
      </c>
      <c r="AX426" s="39">
        <v>23.366928976990121</v>
      </c>
      <c r="AY426" s="38">
        <v>-120.219519026</v>
      </c>
      <c r="AZ426" s="38">
        <v>-269.242834233</v>
      </c>
      <c r="BA426" s="39">
        <v>-2.931060767666207</v>
      </c>
      <c r="BB426" s="39">
        <v>-0.92679323843217765</v>
      </c>
      <c r="BC426" s="39">
        <v>-0.80905129571165391</v>
      </c>
      <c r="BD426" s="39">
        <v>-0.38853236017971937</v>
      </c>
      <c r="BE426" s="39">
        <v>0.89018037759711477</v>
      </c>
      <c r="BF426" s="39">
        <v>-0.85699735719440939</v>
      </c>
      <c r="BG426" s="39">
        <v>-29.87246523291984</v>
      </c>
      <c r="BH426" s="39">
        <v>-24.62832122179795</v>
      </c>
      <c r="BI426" s="39">
        <v>-17.323537920499557</v>
      </c>
      <c r="BJ426" s="39">
        <v>-0.27211540868703782</v>
      </c>
      <c r="BK426" s="39">
        <v>22.221034091237009</v>
      </c>
      <c r="BL426" s="40" t="s">
        <v>1114</v>
      </c>
    </row>
    <row r="427" spans="2:64">
      <c r="B427" s="28">
        <v>416</v>
      </c>
      <c r="C427" s="29" t="s">
        <v>462</v>
      </c>
      <c r="D427" s="29" t="s">
        <v>1530</v>
      </c>
      <c r="E427" s="29" t="s">
        <v>1112</v>
      </c>
      <c r="F427" s="30" t="s">
        <v>2204</v>
      </c>
      <c r="G427" s="30" t="s">
        <v>2226</v>
      </c>
      <c r="H427" s="30" t="s">
        <v>1203</v>
      </c>
      <c r="I427" s="31">
        <v>937.63435000000004</v>
      </c>
      <c r="J427" s="32">
        <v>50000</v>
      </c>
      <c r="K427" s="33">
        <v>-2E-3</v>
      </c>
      <c r="L427" s="33">
        <v>1.83E-2</v>
      </c>
      <c r="M427" s="33">
        <v>4.0800000000000003E-2</v>
      </c>
      <c r="N427" s="33">
        <v>-9.1999999999999998E-3</v>
      </c>
      <c r="O427" s="34">
        <v>0.32</v>
      </c>
      <c r="P427" s="35">
        <v>1.5852024999999999E-2</v>
      </c>
      <c r="Q427" s="36">
        <v>9.2700000000000005E-2</v>
      </c>
      <c r="R427" s="32">
        <v>4709.7250650000187</v>
      </c>
      <c r="S427" s="33">
        <v>-0.33665779042865596</v>
      </c>
      <c r="T427" s="37">
        <v>15.217543102600001</v>
      </c>
      <c r="U427" s="37">
        <v>7.0422604336389369</v>
      </c>
      <c r="V427" s="37">
        <v>10.616330955615942</v>
      </c>
      <c r="W427" s="37">
        <v>0.84387720300000002</v>
      </c>
      <c r="X427" s="37">
        <v>0.64</v>
      </c>
      <c r="Y427" s="38">
        <v>479.51559920099999</v>
      </c>
      <c r="Z427" s="38">
        <v>1098.8760686000001</v>
      </c>
      <c r="AA427" s="39">
        <v>0.62792918205714288</v>
      </c>
      <c r="AB427" s="39">
        <v>-0.21555280430107604</v>
      </c>
      <c r="AC427" s="39">
        <v>-0.13542102656839861</v>
      </c>
      <c r="AD427" s="39">
        <v>7.1892976439117393E-2</v>
      </c>
      <c r="AE427" s="39">
        <v>-8.7575175745073716E-2</v>
      </c>
      <c r="AF427" s="39">
        <v>0.51913866179060164</v>
      </c>
      <c r="AG427" s="39">
        <v>0.23609540533439463</v>
      </c>
      <c r="AH427" s="39">
        <v>0.12129691821892856</v>
      </c>
      <c r="AI427" s="39">
        <v>0.25657659548068307</v>
      </c>
      <c r="AJ427" s="39">
        <v>-7.7494919728312323E-2</v>
      </c>
      <c r="AK427" s="39">
        <v>0.17632036936738449</v>
      </c>
      <c r="AL427" s="124">
        <v>34.073413416999998</v>
      </c>
      <c r="AM427" s="124">
        <v>60.437365665999998</v>
      </c>
      <c r="AN427" s="39">
        <v>0.6842998829936594</v>
      </c>
      <c r="AO427" s="39">
        <v>-0.97715691523095749</v>
      </c>
      <c r="AP427" s="39">
        <v>0.92689070813955532</v>
      </c>
      <c r="AQ427" s="39">
        <v>6.1801605485816459E-2</v>
      </c>
      <c r="AR427" s="39">
        <v>0.93302846412434481</v>
      </c>
      <c r="AS427" s="39">
        <v>4.801446422308528</v>
      </c>
      <c r="AT427" s="39">
        <v>63.733928742817028</v>
      </c>
      <c r="AU427" s="122">
        <v>0.45819601688351802</v>
      </c>
      <c r="AV427" s="122">
        <v>1.295962287282052</v>
      </c>
      <c r="AW427" s="39">
        <v>-7.7494919728312323E-2</v>
      </c>
      <c r="AX427" s="39">
        <v>-8.1553322646492385E-2</v>
      </c>
      <c r="AY427" s="38">
        <v>34.073980186999997</v>
      </c>
      <c r="AZ427" s="38">
        <v>60.437231685</v>
      </c>
      <c r="BA427" s="39">
        <v>0.68429836599864136</v>
      </c>
      <c r="BB427" s="39">
        <v>-0.97715691523095749</v>
      </c>
      <c r="BC427" s="39">
        <v>0.92689070813955532</v>
      </c>
      <c r="BD427" s="39">
        <v>6.1801605485816459E-2</v>
      </c>
      <c r="BE427" s="39">
        <v>0.93302846412434481</v>
      </c>
      <c r="BF427" s="39">
        <v>4.7993980747396083</v>
      </c>
      <c r="BG427" s="39">
        <v>63.777052789462289</v>
      </c>
      <c r="BH427" s="39">
        <v>0.4582202722096978</v>
      </c>
      <c r="BI427" s="39">
        <v>1.2959571974618753</v>
      </c>
      <c r="BJ427" s="39">
        <v>-0.50153427641132486</v>
      </c>
      <c r="BK427" s="39">
        <v>-8.1553322646492385E-2</v>
      </c>
      <c r="BL427" s="40" t="s">
        <v>1114</v>
      </c>
    </row>
    <row r="428" spans="2:64">
      <c r="B428" s="28">
        <v>417</v>
      </c>
      <c r="C428" s="29" t="s">
        <v>463</v>
      </c>
      <c r="D428" s="29" t="s">
        <v>1531</v>
      </c>
      <c r="E428" s="29" t="s">
        <v>1131</v>
      </c>
      <c r="F428" s="30" t="s">
        <v>2207</v>
      </c>
      <c r="G428" s="30" t="s">
        <v>2221</v>
      </c>
      <c r="H428" s="30" t="s">
        <v>2336</v>
      </c>
      <c r="I428" s="31">
        <v>983.85622660000001</v>
      </c>
      <c r="J428" s="32">
        <v>26300</v>
      </c>
      <c r="K428" s="33">
        <v>-6.7400000000000002E-2</v>
      </c>
      <c r="L428" s="33">
        <v>-6.4100000000000004E-2</v>
      </c>
      <c r="M428" s="33">
        <v>-0.12039999999999999</v>
      </c>
      <c r="N428" s="33">
        <v>0.1865</v>
      </c>
      <c r="O428" s="34">
        <v>58.328000000000003</v>
      </c>
      <c r="P428" s="35">
        <v>1.6597941730000001</v>
      </c>
      <c r="Q428" s="36">
        <v>5.4899999999999997E-2</v>
      </c>
      <c r="R428" s="32">
        <v>2559.4271300634537</v>
      </c>
      <c r="S428" s="33">
        <v>1.8092000371185957</v>
      </c>
      <c r="T428" s="37">
        <v>18.956150247299998</v>
      </c>
      <c r="U428" s="37">
        <v>28.866600696847101</v>
      </c>
      <c r="V428" s="37">
        <v>10.275736976871057</v>
      </c>
      <c r="W428" s="37">
        <v>3.0979312047000001</v>
      </c>
      <c r="X428" s="37">
        <v>1.61</v>
      </c>
      <c r="Y428" s="38">
        <v>246.39388590999999</v>
      </c>
      <c r="Z428" s="38">
        <v>426.037396258</v>
      </c>
      <c r="AA428" s="39">
        <v>0.37231267697107401</v>
      </c>
      <c r="AB428" s="39">
        <v>-0.68903090483568863</v>
      </c>
      <c r="AC428" s="39">
        <v>-0.83317666568411397</v>
      </c>
      <c r="AD428" s="39">
        <v>-0.82802219474583871</v>
      </c>
      <c r="AE428" s="39">
        <v>9.6090437208499288E-2</v>
      </c>
      <c r="AF428" s="39">
        <v>-0.24607015959146891</v>
      </c>
      <c r="AG428" s="39">
        <v>0.15932962556407584</v>
      </c>
      <c r="AH428" s="39">
        <v>1.2322185793512381</v>
      </c>
      <c r="AI428" s="39">
        <v>0.42962169636066072</v>
      </c>
      <c r="AJ428" s="39">
        <v>-0.68461993189965098</v>
      </c>
      <c r="AK428" s="39">
        <v>1.0956109116374007</v>
      </c>
      <c r="AL428" s="124">
        <v>7.8568077770000002</v>
      </c>
      <c r="AM428" s="124">
        <v>17.917426121999998</v>
      </c>
      <c r="AN428" s="39">
        <v>0.13695196913551935</v>
      </c>
      <c r="AO428" s="39">
        <v>-0.63981107657568048</v>
      </c>
      <c r="AP428" s="39">
        <v>-0.92728246911296819</v>
      </c>
      <c r="AQ428" s="39">
        <v>-0.84579442199406452</v>
      </c>
      <c r="AR428" s="39">
        <v>0.98445909910995755</v>
      </c>
      <c r="AS428" s="39">
        <v>-0.8093603670281615</v>
      </c>
      <c r="AT428" s="39">
        <v>-0.39197647648829198</v>
      </c>
      <c r="AU428" s="122">
        <v>-0.65908988912733302</v>
      </c>
      <c r="AV428" s="122">
        <v>-0.66483346409837407</v>
      </c>
      <c r="AW428" s="39">
        <v>-0.68461993189965098</v>
      </c>
      <c r="AX428" s="39">
        <v>0.64045050651966928</v>
      </c>
      <c r="AY428" s="38">
        <v>5.9262475429999997</v>
      </c>
      <c r="AZ428" s="38">
        <v>12.059811357999999</v>
      </c>
      <c r="BA428" s="39">
        <v>0.12595686865116817</v>
      </c>
      <c r="BB428" s="39">
        <v>-0.69625651231681329</v>
      </c>
      <c r="BC428" s="39">
        <v>-0.9459651108390893</v>
      </c>
      <c r="BD428" s="39">
        <v>-0.84780146693049152</v>
      </c>
      <c r="BE428" s="39">
        <v>1.0199118983948017</v>
      </c>
      <c r="BF428" s="39">
        <v>-0.80943552307447675</v>
      </c>
      <c r="BG428" s="39">
        <v>-0.38264300388103045</v>
      </c>
      <c r="BH428" s="39">
        <v>-0.61919601242844147</v>
      </c>
      <c r="BI428" s="39">
        <v>-0.65343981658504957</v>
      </c>
      <c r="BJ428" s="39">
        <v>-0.79705072945970046</v>
      </c>
      <c r="BK428" s="39">
        <v>0.79454086773309318</v>
      </c>
      <c r="BL428" s="40" t="s">
        <v>1114</v>
      </c>
    </row>
    <row r="429" spans="2:64">
      <c r="B429" s="28">
        <v>418</v>
      </c>
      <c r="C429" s="29" t="s">
        <v>464</v>
      </c>
      <c r="D429" s="29" t="s">
        <v>1532</v>
      </c>
      <c r="E429" s="29" t="s">
        <v>1112</v>
      </c>
      <c r="F429" s="30" t="s">
        <v>2222</v>
      </c>
      <c r="G429" s="30" t="s">
        <v>2308</v>
      </c>
      <c r="H429" s="30" t="s">
        <v>2308</v>
      </c>
      <c r="I429" s="31">
        <v>831.54191760000003</v>
      </c>
      <c r="J429" s="32">
        <v>64800</v>
      </c>
      <c r="K429" s="33">
        <v>-4.7100000000000003E-2</v>
      </c>
      <c r="L429" s="33">
        <v>-4.7100000000000003E-2</v>
      </c>
      <c r="M429" s="33">
        <v>-4.7100000000000003E-2</v>
      </c>
      <c r="N429" s="33">
        <v>0.2233</v>
      </c>
      <c r="O429" s="34">
        <v>2.7E-2</v>
      </c>
      <c r="P429" s="35">
        <v>1.854781E-3</v>
      </c>
      <c r="Q429" s="36">
        <v>9.6600000000000005E-2</v>
      </c>
      <c r="R429" s="32">
        <v>12019.540793381648</v>
      </c>
      <c r="S429" s="33">
        <v>0.90381171726168641</v>
      </c>
      <c r="T429" s="37">
        <v>7.4063215430999998</v>
      </c>
      <c r="U429" s="37">
        <v>10.263869593627668</v>
      </c>
      <c r="V429" s="37">
        <v>5.3912209387966801</v>
      </c>
      <c r="W429" s="37">
        <v>1.1479231046</v>
      </c>
      <c r="X429" s="37">
        <v>0.98</v>
      </c>
      <c r="Y429" s="38">
        <v>374.48135149799998</v>
      </c>
      <c r="Z429" s="38">
        <v>1085.459380434</v>
      </c>
      <c r="AA429" s="39">
        <v>0.63477156750526309</v>
      </c>
      <c r="AB429" s="39">
        <v>-0.26732832244549504</v>
      </c>
      <c r="AC429" s="39">
        <v>-0.24759111080437554</v>
      </c>
      <c r="AD429" s="39">
        <v>-0.22391468795982228</v>
      </c>
      <c r="AE429" s="39">
        <v>-3.3642740643901943E-2</v>
      </c>
      <c r="AF429" s="39">
        <v>2.1967658139225455E-2</v>
      </c>
      <c r="AG429" s="39">
        <v>-8.4567305362824613E-2</v>
      </c>
      <c r="AH429" s="39">
        <v>4.3128277117538555E-2</v>
      </c>
      <c r="AI429" s="39">
        <v>-8.7571677041520333E-3</v>
      </c>
      <c r="AJ429" s="39">
        <v>-0.19837858735441094</v>
      </c>
      <c r="AK429" s="39">
        <v>0.1358373282553974</v>
      </c>
      <c r="AL429" s="124">
        <v>14.031663632000001</v>
      </c>
      <c r="AM429" s="124">
        <v>48.088106570000001</v>
      </c>
      <c r="AN429" s="39">
        <v>0.31177454985736514</v>
      </c>
      <c r="AO429" s="39">
        <v>6.4691467980489303E-2</v>
      </c>
      <c r="AP429" s="39">
        <v>0.18237216411481311</v>
      </c>
      <c r="AQ429" s="39">
        <v>0.37109219873378507</v>
      </c>
      <c r="AR429" s="39">
        <v>-1.077340199547569E-2</v>
      </c>
      <c r="AS429" s="39">
        <v>-0.29743141448715782</v>
      </c>
      <c r="AT429" s="39">
        <v>-0.65967847891608156</v>
      </c>
      <c r="AU429" s="122">
        <v>-0.54998449187158716</v>
      </c>
      <c r="AV429" s="122">
        <v>-0.51666614762601115</v>
      </c>
      <c r="AW429" s="39">
        <v>-0.19837858735441094</v>
      </c>
      <c r="AX429" s="39">
        <v>0.16477138275973546</v>
      </c>
      <c r="AY429" s="38">
        <v>14.031663632000001</v>
      </c>
      <c r="AZ429" s="38">
        <v>48.088106570000001</v>
      </c>
      <c r="BA429" s="39">
        <v>0.31177454985736514</v>
      </c>
      <c r="BB429" s="39">
        <v>6.4691467980489303E-2</v>
      </c>
      <c r="BC429" s="39">
        <v>0.18237216411481311</v>
      </c>
      <c r="BD429" s="39">
        <v>0.37109219873378507</v>
      </c>
      <c r="BE429" s="39">
        <v>-1.077340199547569E-2</v>
      </c>
      <c r="BF429" s="39">
        <v>-0.29743141448715782</v>
      </c>
      <c r="BG429" s="39">
        <v>-0.65967847891608156</v>
      </c>
      <c r="BH429" s="39">
        <v>-0.54998449187158716</v>
      </c>
      <c r="BI429" s="39">
        <v>-0.51666614762601115</v>
      </c>
      <c r="BJ429" s="39">
        <v>0.13575375995980127</v>
      </c>
      <c r="BK429" s="39">
        <v>0.16477138275973546</v>
      </c>
      <c r="BL429" s="40" t="s">
        <v>1114</v>
      </c>
    </row>
    <row r="430" spans="2:64">
      <c r="B430" s="28">
        <v>419</v>
      </c>
      <c r="C430" s="29" t="s">
        <v>465</v>
      </c>
      <c r="D430" s="29" t="s">
        <v>1533</v>
      </c>
      <c r="E430" s="29" t="s">
        <v>1131</v>
      </c>
      <c r="F430" s="30" t="s">
        <v>2204</v>
      </c>
      <c r="G430" s="30" t="s">
        <v>2226</v>
      </c>
      <c r="H430" s="30" t="s">
        <v>1203</v>
      </c>
      <c r="I430" s="31">
        <v>1355.88852</v>
      </c>
      <c r="J430" s="32">
        <v>40000</v>
      </c>
      <c r="K430" s="33">
        <v>1.2699999999999999E-2</v>
      </c>
      <c r="L430" s="33">
        <v>9.8900000000000002E-2</v>
      </c>
      <c r="M430" s="33">
        <v>0.1734</v>
      </c>
      <c r="N430" s="33">
        <v>0.53210000000000002</v>
      </c>
      <c r="O430" s="34">
        <v>3.3069999999999999</v>
      </c>
      <c r="P430" s="35">
        <v>0.12196789299999999</v>
      </c>
      <c r="Q430" s="36">
        <v>0.25969999999999999</v>
      </c>
      <c r="R430" s="32">
        <v>2360.0760333895296</v>
      </c>
      <c r="S430" s="33">
        <v>-0.20719207521018351</v>
      </c>
      <c r="T430" s="37">
        <v>13.6704796821</v>
      </c>
      <c r="U430" s="37">
        <v>13.436989547344194</v>
      </c>
      <c r="V430" s="37">
        <v>16.9486065</v>
      </c>
      <c r="W430" s="37">
        <v>2.9023413473000002</v>
      </c>
      <c r="X430" s="37">
        <v>3.27</v>
      </c>
      <c r="Y430" s="38">
        <v>206.279716936</v>
      </c>
      <c r="Z430" s="38">
        <v>570.94650302499997</v>
      </c>
      <c r="AA430" s="39">
        <v>0.79298125420138887</v>
      </c>
      <c r="AB430" s="39">
        <v>-0.32256591986244348</v>
      </c>
      <c r="AC430" s="39">
        <v>-0.27565310491062484</v>
      </c>
      <c r="AD430" s="39">
        <v>-8.1240670529646619E-2</v>
      </c>
      <c r="AE430" s="39">
        <v>0.18509162332481394</v>
      </c>
      <c r="AF430" s="39">
        <v>0.3351218994513564</v>
      </c>
      <c r="AG430" s="39">
        <v>0.31463385686204942</v>
      </c>
      <c r="AH430" s="39">
        <v>0.39028868949675866</v>
      </c>
      <c r="AI430" s="39">
        <v>0.34730410104483056</v>
      </c>
      <c r="AJ430" s="39">
        <v>-0.14831428046255765</v>
      </c>
      <c r="AK430" s="39">
        <v>0.21138117630360423</v>
      </c>
      <c r="AL430" s="124">
        <v>32.159051562999998</v>
      </c>
      <c r="AM430" s="124">
        <v>86.031452125000001</v>
      </c>
      <c r="AN430" s="39">
        <v>1.0753931515624999</v>
      </c>
      <c r="AO430" s="39">
        <v>-0.58501384760023933</v>
      </c>
      <c r="AP430" s="39">
        <v>-0.61769862418174981</v>
      </c>
      <c r="AQ430" s="39">
        <v>-0.15993273214625181</v>
      </c>
      <c r="AR430" s="39">
        <v>0.22194460503416155</v>
      </c>
      <c r="AS430" s="39">
        <v>0.62340884328123802</v>
      </c>
      <c r="AT430" s="39">
        <v>1.106058624760603</v>
      </c>
      <c r="AU430" s="122">
        <v>0.58806451516113756</v>
      </c>
      <c r="AV430" s="122">
        <v>0.73073973900241718</v>
      </c>
      <c r="AW430" s="39">
        <v>-0.14831428046255765</v>
      </c>
      <c r="AX430" s="39">
        <v>0.26003545085642804</v>
      </c>
      <c r="AY430" s="38">
        <v>32.159051562999998</v>
      </c>
      <c r="AZ430" s="38">
        <v>86.031452125000001</v>
      </c>
      <c r="BA430" s="39">
        <v>1.0753931515624999</v>
      </c>
      <c r="BB430" s="39">
        <v>-0.58501384760023933</v>
      </c>
      <c r="BC430" s="39">
        <v>-0.61769862418174981</v>
      </c>
      <c r="BD430" s="39">
        <v>-0.15993273214625181</v>
      </c>
      <c r="BE430" s="39">
        <v>0.22194460503416155</v>
      </c>
      <c r="BF430" s="39">
        <v>0.62340884328123802</v>
      </c>
      <c r="BG430" s="39">
        <v>1.106058624760603</v>
      </c>
      <c r="BH430" s="39">
        <v>0.58806451516113756</v>
      </c>
      <c r="BI430" s="39">
        <v>0.73073973900241718</v>
      </c>
      <c r="BJ430" s="39">
        <v>-0.41301449735202239</v>
      </c>
      <c r="BK430" s="39">
        <v>0.26003545085642804</v>
      </c>
      <c r="BL430" s="40" t="s">
        <v>1114</v>
      </c>
    </row>
    <row r="431" spans="2:64">
      <c r="B431" s="28">
        <v>420</v>
      </c>
      <c r="C431" s="29" t="s">
        <v>466</v>
      </c>
      <c r="D431" s="29" t="s">
        <v>1534</v>
      </c>
      <c r="E431" s="29" t="s">
        <v>1131</v>
      </c>
      <c r="F431" s="30" t="s">
        <v>2209</v>
      </c>
      <c r="G431" s="30" t="s">
        <v>2316</v>
      </c>
      <c r="H431" s="30" t="s">
        <v>2221</v>
      </c>
      <c r="I431" s="31">
        <v>842.44645549999996</v>
      </c>
      <c r="J431" s="32">
        <v>6500</v>
      </c>
      <c r="K431" s="33">
        <v>-1.52E-2</v>
      </c>
      <c r="L431" s="33">
        <v>-4.41E-2</v>
      </c>
      <c r="M431" s="33">
        <v>-2.9899999999999999E-2</v>
      </c>
      <c r="N431" s="33">
        <v>-4.41E-2</v>
      </c>
      <c r="O431" s="34">
        <v>1.069</v>
      </c>
      <c r="P431" s="35">
        <v>6.9915480000000002E-3</v>
      </c>
      <c r="Q431" s="36">
        <v>3.8999999999999998E-3</v>
      </c>
      <c r="R431" s="32">
        <v>300.81370523395441</v>
      </c>
      <c r="S431" s="33">
        <v>5.3405749553695845</v>
      </c>
      <c r="T431" s="37">
        <v>-36.063741588900001</v>
      </c>
      <c r="U431" s="37">
        <v>137.00751160206875</v>
      </c>
      <c r="V431" s="37">
        <v>21.608058033608209</v>
      </c>
      <c r="W431" s="37">
        <v>0.74945917760000003</v>
      </c>
      <c r="X431" s="37">
        <v>0.53</v>
      </c>
      <c r="Y431" s="38">
        <v>534.32943647900004</v>
      </c>
      <c r="Z431" s="38">
        <v>2565.0726580999999</v>
      </c>
      <c r="AA431" s="39">
        <v>0.55521053205627702</v>
      </c>
      <c r="AB431" s="39">
        <v>0.11106093170608416</v>
      </c>
      <c r="AC431" s="39">
        <v>-5.4135432434431183E-2</v>
      </c>
      <c r="AD431" s="39">
        <v>0.21313647348108883</v>
      </c>
      <c r="AE431" s="39">
        <v>-0.24752259270329297</v>
      </c>
      <c r="AF431" s="39">
        <v>-0.48458870883738187</v>
      </c>
      <c r="AG431" s="39">
        <v>-0.13316463771702164</v>
      </c>
      <c r="AH431" s="39">
        <v>-0.62915820544164391</v>
      </c>
      <c r="AI431" s="39">
        <v>-0.4137319546295779</v>
      </c>
      <c r="AJ431" s="39">
        <v>-2.2068591307529268E-2</v>
      </c>
      <c r="AK431" s="39">
        <v>-0.19293169667657761</v>
      </c>
      <c r="AL431" s="124">
        <v>0.63686669600000001</v>
      </c>
      <c r="AM431" s="124">
        <v>9.0873896760000008</v>
      </c>
      <c r="AN431" s="39">
        <v>0.17818411129411765</v>
      </c>
      <c r="AO431" s="39">
        <v>-0.80144001112709429</v>
      </c>
      <c r="AP431" s="39">
        <v>-0.50721126053286558</v>
      </c>
      <c r="AQ431" s="39">
        <v>-6.2385935519785898</v>
      </c>
      <c r="AR431" s="39">
        <v>0.75426545606819462</v>
      </c>
      <c r="AS431" s="39">
        <v>2.1066291914060224</v>
      </c>
      <c r="AT431" s="39">
        <v>-0.38803981814719885</v>
      </c>
      <c r="AU431" s="122">
        <v>1.1061551904516613</v>
      </c>
      <c r="AV431" s="122">
        <v>0.61037292105404828</v>
      </c>
      <c r="AW431" s="39">
        <v>-2.2068591307529268E-2</v>
      </c>
      <c r="AX431" s="39">
        <v>13.4112223559016</v>
      </c>
      <c r="AY431" s="38">
        <v>0.50797796100000003</v>
      </c>
      <c r="AZ431" s="38">
        <v>9.0540817279999999</v>
      </c>
      <c r="BA431" s="39">
        <v>0.23222974248676825</v>
      </c>
      <c r="BB431" s="39">
        <v>-0.75953242689312772</v>
      </c>
      <c r="BC431" s="39">
        <v>-0.51103487476432086</v>
      </c>
      <c r="BD431" s="39">
        <v>-6.7668773178382402</v>
      </c>
      <c r="BE431" s="39">
        <v>0.74268625794494458</v>
      </c>
      <c r="BF431" s="39">
        <v>1.7829479361895932</v>
      </c>
      <c r="BG431" s="39">
        <v>-0.38313247583033128</v>
      </c>
      <c r="BH431" s="39">
        <v>1.0837919861799008</v>
      </c>
      <c r="BI431" s="39">
        <v>0.62540908869709921</v>
      </c>
      <c r="BJ431" s="39">
        <v>0.30205415888265569</v>
      </c>
      <c r="BK431" s="39">
        <v>10.784011254965126</v>
      </c>
      <c r="BL431" s="40" t="s">
        <v>1114</v>
      </c>
    </row>
    <row r="432" spans="2:64">
      <c r="B432" s="28">
        <v>421</v>
      </c>
      <c r="C432" s="29" t="s">
        <v>467</v>
      </c>
      <c r="D432" s="29" t="s">
        <v>1535</v>
      </c>
      <c r="E432" s="29" t="s">
        <v>1112</v>
      </c>
      <c r="F432" s="30" t="s">
        <v>2207</v>
      </c>
      <c r="G432" s="30" t="s">
        <v>2221</v>
      </c>
      <c r="H432" s="30" t="s">
        <v>2221</v>
      </c>
      <c r="I432" s="31">
        <v>1119.8240820000001</v>
      </c>
      <c r="J432" s="32">
        <v>25350</v>
      </c>
      <c r="K432" s="33">
        <v>-1.9300000000000001E-2</v>
      </c>
      <c r="L432" s="33">
        <v>0</v>
      </c>
      <c r="M432" s="33">
        <v>-0.14069999999999999</v>
      </c>
      <c r="N432" s="33">
        <v>0.78520000000000001</v>
      </c>
      <c r="O432" s="34">
        <v>737.19899999999996</v>
      </c>
      <c r="P432" s="35">
        <v>18.80934907</v>
      </c>
      <c r="Q432" s="36">
        <v>0.12520000000000001</v>
      </c>
      <c r="R432" s="32">
        <v>1131.8742116496117</v>
      </c>
      <c r="S432" s="33">
        <v>-0.14054756637872942</v>
      </c>
      <c r="T432" s="37">
        <v>320.56159344359997</v>
      </c>
      <c r="U432" s="37">
        <v>19.248710650052104</v>
      </c>
      <c r="V432" s="37">
        <v>22.396481639999998</v>
      </c>
      <c r="W432" s="37">
        <v>2.6726551567999999</v>
      </c>
      <c r="X432" s="37">
        <v>2.21</v>
      </c>
      <c r="Y432" s="38">
        <v>24.678884515</v>
      </c>
      <c r="Z432" s="38">
        <v>119.86553214600001</v>
      </c>
      <c r="AA432" s="39">
        <v>0.79910354764000002</v>
      </c>
      <c r="AB432" s="39">
        <v>-0.18527918376061861</v>
      </c>
      <c r="AC432" s="39">
        <v>-0.17672483749282505</v>
      </c>
      <c r="AD432" s="39">
        <v>-0.69689911927598747</v>
      </c>
      <c r="AE432" s="39">
        <v>-0.23628333264305071</v>
      </c>
      <c r="AF432" s="39">
        <v>0.72634469113646516</v>
      </c>
      <c r="AG432" s="39">
        <v>2.4134282637184223</v>
      </c>
      <c r="AH432" s="39">
        <v>2.1185124064147076</v>
      </c>
      <c r="AI432" s="39">
        <v>1.6258760209572076</v>
      </c>
      <c r="AJ432" s="39">
        <v>-0.32456386056796016</v>
      </c>
      <c r="AK432" s="39">
        <v>1.0510423488727647</v>
      </c>
      <c r="AL432" s="124">
        <v>11.866225878</v>
      </c>
      <c r="AM432" s="124">
        <v>53.009951639000001</v>
      </c>
      <c r="AN432" s="39">
        <v>1.0601990327799999</v>
      </c>
      <c r="AO432" s="39">
        <v>7.5017443581520363E-2</v>
      </c>
      <c r="AP432" s="39">
        <v>-0.80825292803199134</v>
      </c>
      <c r="AQ432" s="39">
        <v>-0.88174630334079773</v>
      </c>
      <c r="AR432" s="39">
        <v>31.252633258047375</v>
      </c>
      <c r="AS432" s="39">
        <v>15.719552913581229</v>
      </c>
      <c r="AT432" s="39">
        <v>279.36648321068367</v>
      </c>
      <c r="AU432" s="122">
        <v>195.82331096685047</v>
      </c>
      <c r="AV432" s="122">
        <v>59.876744014079961</v>
      </c>
      <c r="AW432" s="39">
        <v>-0.32456386056796016</v>
      </c>
      <c r="AX432" s="39">
        <v>7.4845771098147837</v>
      </c>
      <c r="AY432" s="38">
        <v>11.866225878</v>
      </c>
      <c r="AZ432" s="38">
        <v>53.009951639000001</v>
      </c>
      <c r="BA432" s="39">
        <v>1.0601990327799999</v>
      </c>
      <c r="BB432" s="39">
        <v>7.5017443581520363E-2</v>
      </c>
      <c r="BC432" s="39">
        <v>-0.80825292803199134</v>
      </c>
      <c r="BD432" s="39">
        <v>-0.88174630334079773</v>
      </c>
      <c r="BE432" s="39">
        <v>31.252633258047375</v>
      </c>
      <c r="BF432" s="39">
        <v>15.719552913581229</v>
      </c>
      <c r="BG432" s="39">
        <v>279.36648321068367</v>
      </c>
      <c r="BH432" s="39">
        <v>195.82331096685047</v>
      </c>
      <c r="BI432" s="39">
        <v>59.876744014079961</v>
      </c>
      <c r="BJ432" s="39">
        <v>2.1473149595010508</v>
      </c>
      <c r="BK432" s="39">
        <v>7.4845771098147837</v>
      </c>
      <c r="BL432" s="40" t="s">
        <v>1114</v>
      </c>
    </row>
    <row r="433" spans="2:64">
      <c r="B433" s="28">
        <v>422</v>
      </c>
      <c r="C433" s="29" t="s">
        <v>468</v>
      </c>
      <c r="D433" s="29" t="s">
        <v>1536</v>
      </c>
      <c r="E433" s="29" t="s">
        <v>1133</v>
      </c>
      <c r="F433" s="30" t="s">
        <v>2203</v>
      </c>
      <c r="G433" s="30" t="s">
        <v>2203</v>
      </c>
      <c r="H433" s="30" t="s">
        <v>2338</v>
      </c>
      <c r="I433" s="31">
        <v>617.43723259199999</v>
      </c>
      <c r="J433" s="32">
        <v>23844</v>
      </c>
      <c r="K433" s="33">
        <v>-1.6799999999999999E-2</v>
      </c>
      <c r="L433" s="33">
        <v>-4.5999999999999999E-2</v>
      </c>
      <c r="M433" s="33">
        <v>-0.14749999999999999</v>
      </c>
      <c r="N433" s="33">
        <v>9.6500000000000002E-2</v>
      </c>
      <c r="O433" s="34">
        <v>20.672000000000001</v>
      </c>
      <c r="P433" s="35">
        <v>0.53051305299999996</v>
      </c>
      <c r="Q433" s="36">
        <v>0.54449999999999998</v>
      </c>
      <c r="R433" s="32">
        <v>3199.8232236596068</v>
      </c>
      <c r="S433" s="33">
        <v>-0.63735389726667346</v>
      </c>
      <c r="T433" s="37">
        <v>-28.764327843499998</v>
      </c>
      <c r="U433" s="37">
        <v>2.7023160559738746</v>
      </c>
      <c r="V433" s="37">
        <v>7.451661649211311</v>
      </c>
      <c r="W433" s="37">
        <v>2.3624700964000001</v>
      </c>
      <c r="X433" s="37">
        <v>1.63</v>
      </c>
      <c r="Y433" s="38">
        <v>6.5697588820000004</v>
      </c>
      <c r="Z433" s="38">
        <v>37.703936286000001</v>
      </c>
      <c r="AA433" s="39">
        <v>0.12550241087929062</v>
      </c>
      <c r="AB433" s="39">
        <v>1.3717997178653073E-3</v>
      </c>
      <c r="AC433" s="39">
        <v>2.0966548202359658</v>
      </c>
      <c r="AD433" s="39">
        <v>-0.75802157835643968</v>
      </c>
      <c r="AE433" s="39">
        <v>4.6762556382550997</v>
      </c>
      <c r="AF433" s="39">
        <v>4.9500804466787431E-2</v>
      </c>
      <c r="AG433" s="39">
        <v>0.82289390120514538</v>
      </c>
      <c r="AH433" s="39">
        <v>0.27396200930411485</v>
      </c>
      <c r="AI433" s="39">
        <v>0.56480183213682877</v>
      </c>
      <c r="AJ433" s="39">
        <v>3.4681790052662023</v>
      </c>
      <c r="AK433" s="39">
        <v>-0.45261633151550856</v>
      </c>
      <c r="AL433" s="124">
        <v>-3.2527748449999998</v>
      </c>
      <c r="AM433" s="124">
        <v>30.449016721</v>
      </c>
      <c r="AN433" s="39">
        <v>0.36747989622129162</v>
      </c>
      <c r="AO433" s="39">
        <v>-4.8948658410062791</v>
      </c>
      <c r="AP433" s="39">
        <v>2.6078246796683051</v>
      </c>
      <c r="AQ433" s="39">
        <v>-1.5001940970005394</v>
      </c>
      <c r="AR433" s="39">
        <v>3.2737838526465564</v>
      </c>
      <c r="AS433" s="39">
        <v>-9.4339575438185705E-2</v>
      </c>
      <c r="AT433" s="39">
        <v>9.3429802229704872</v>
      </c>
      <c r="AU433" s="122">
        <v>0.2741044348188052</v>
      </c>
      <c r="AV433" s="122">
        <v>11.038118029043453</v>
      </c>
      <c r="AW433" s="39">
        <v>3.4681790052662023</v>
      </c>
      <c r="AX433" s="39">
        <v>-0.55592515133259468</v>
      </c>
      <c r="AY433" s="38">
        <v>-3.2527748449999998</v>
      </c>
      <c r="AZ433" s="38">
        <v>30.449016721</v>
      </c>
      <c r="BA433" s="39">
        <v>0.36747989622129162</v>
      </c>
      <c r="BB433" s="39">
        <v>0</v>
      </c>
      <c r="BC433" s="39">
        <v>1.6702809113380546</v>
      </c>
      <c r="BD433" s="39">
        <v>-1.5001940970005394</v>
      </c>
      <c r="BE433" s="39">
        <v>3.2737838526465564</v>
      </c>
      <c r="BF433" s="39" t="s">
        <v>1113</v>
      </c>
      <c r="BG433" s="39">
        <v>23.810043942048051</v>
      </c>
      <c r="BH433" s="39">
        <v>0.2741044348188052</v>
      </c>
      <c r="BI433" s="39">
        <v>11.038118029043453</v>
      </c>
      <c r="BJ433" s="39">
        <v>2.7374948086052098</v>
      </c>
      <c r="BK433" s="39">
        <v>-0.55592515133259468</v>
      </c>
      <c r="BL433" s="40" t="s">
        <v>1114</v>
      </c>
    </row>
    <row r="434" spans="2:64">
      <c r="B434" s="28">
        <v>423</v>
      </c>
      <c r="C434" s="29" t="s">
        <v>469</v>
      </c>
      <c r="D434" s="29" t="s">
        <v>1537</v>
      </c>
      <c r="E434" s="29" t="s">
        <v>1133</v>
      </c>
      <c r="F434" s="30" t="s">
        <v>2203</v>
      </c>
      <c r="G434" s="30" t="s">
        <v>2295</v>
      </c>
      <c r="H434" s="30" t="s">
        <v>2336</v>
      </c>
      <c r="I434" s="31">
        <v>827.88300000000004</v>
      </c>
      <c r="J434" s="32">
        <v>10000</v>
      </c>
      <c r="K434" s="33">
        <v>-9.9099999999999994E-2</v>
      </c>
      <c r="L434" s="33">
        <v>-6.54E-2</v>
      </c>
      <c r="M434" s="33">
        <v>-0.12280000000000001</v>
      </c>
      <c r="N434" s="33">
        <v>-8.4599999999999995E-2</v>
      </c>
      <c r="O434" s="34">
        <v>1.613</v>
      </c>
      <c r="P434" s="35">
        <v>1.6895381000000001E-2</v>
      </c>
      <c r="Q434" s="36">
        <v>0</v>
      </c>
      <c r="R434" s="32">
        <v>1047.2938627329415</v>
      </c>
      <c r="S434" s="33">
        <v>2.3872757546565069</v>
      </c>
      <c r="T434" s="37">
        <v>33.569650101100002</v>
      </c>
      <c r="U434" s="37">
        <v>32.343126176805043</v>
      </c>
      <c r="V434" s="37">
        <v>9.5484184103826699</v>
      </c>
      <c r="W434" s="37">
        <v>2.2696448467999999</v>
      </c>
      <c r="X434" s="37">
        <v>0.85</v>
      </c>
      <c r="Y434" s="38">
        <v>177.518149601</v>
      </c>
      <c r="Z434" s="38">
        <v>599.27607175200001</v>
      </c>
      <c r="AA434" s="39">
        <v>0.44401648789248399</v>
      </c>
      <c r="AB434" s="39">
        <v>-0.13309010528121365</v>
      </c>
      <c r="AC434" s="39">
        <v>-0.49475752345672308</v>
      </c>
      <c r="AD434" s="39">
        <v>0.63466510297699152</v>
      </c>
      <c r="AE434" s="39">
        <v>-3.1986493428520897E-2</v>
      </c>
      <c r="AF434" s="39">
        <v>-0.32472739783889071</v>
      </c>
      <c r="AG434" s="39">
        <v>0.51832566084774434</v>
      </c>
      <c r="AH434" s="39">
        <v>-0.4176783234979573</v>
      </c>
      <c r="AI434" s="39">
        <v>-9.7133435418248745E-2</v>
      </c>
      <c r="AJ434" s="39">
        <v>-0.10633390037021873</v>
      </c>
      <c r="AK434" s="39">
        <v>0.30381151128731659</v>
      </c>
      <c r="AL434" s="124">
        <v>8.3501402690000006</v>
      </c>
      <c r="AM434" s="124">
        <v>20.373638013000001</v>
      </c>
      <c r="AN434" s="39">
        <v>0.17204317068937211</v>
      </c>
      <c r="AO434" s="39">
        <v>-0.95715474537135015</v>
      </c>
      <c r="AP434" s="39">
        <v>-0.88333133115298368</v>
      </c>
      <c r="AQ434" s="39">
        <v>0.50769351124984763</v>
      </c>
      <c r="AR434" s="39">
        <v>-0.43420855635245204</v>
      </c>
      <c r="AS434" s="39">
        <v>-0.59161485287352011</v>
      </c>
      <c r="AT434" s="39">
        <v>1.0032023964992067</v>
      </c>
      <c r="AU434" s="122">
        <v>-0.71472290185476461</v>
      </c>
      <c r="AV434" s="122">
        <v>-0.45368200668624736</v>
      </c>
      <c r="AW434" s="39">
        <v>-0.10633390037021873</v>
      </c>
      <c r="AX434" s="39">
        <v>1.1301510605791212</v>
      </c>
      <c r="AY434" s="38">
        <v>5.7100630189999997</v>
      </c>
      <c r="AZ434" s="38">
        <v>13.342929055999999</v>
      </c>
      <c r="BA434" s="39">
        <v>0.15389115303338788</v>
      </c>
      <c r="BB434" s="39">
        <v>-0.99019960296151455</v>
      </c>
      <c r="BC434" s="39">
        <v>-0.91385917840756292</v>
      </c>
      <c r="BD434" s="39">
        <v>0.29211841028574242</v>
      </c>
      <c r="BE434" s="39">
        <v>-0.48595626286077165</v>
      </c>
      <c r="BF434" s="39">
        <v>-0.29564490445956476</v>
      </c>
      <c r="BG434" s="39">
        <v>1.2345512336985278</v>
      </c>
      <c r="BH434" s="39">
        <v>-0.73006362223792021</v>
      </c>
      <c r="BI434" s="39">
        <v>-0.46527651241141571</v>
      </c>
      <c r="BJ434" s="39">
        <v>-0.69188480469484537</v>
      </c>
      <c r="BK434" s="39">
        <v>1.2818145204888867</v>
      </c>
      <c r="BL434" s="40" t="s">
        <v>1114</v>
      </c>
    </row>
    <row r="435" spans="2:64">
      <c r="B435" s="28">
        <v>424</v>
      </c>
      <c r="C435" s="29" t="s">
        <v>470</v>
      </c>
      <c r="D435" s="29" t="s">
        <v>1538</v>
      </c>
      <c r="E435" s="29" t="s">
        <v>1133</v>
      </c>
      <c r="F435" s="30" t="s">
        <v>2266</v>
      </c>
      <c r="G435" s="30" t="s">
        <v>2228</v>
      </c>
      <c r="H435" s="30" t="s">
        <v>2228</v>
      </c>
      <c r="I435" s="31">
        <v>701.47598340000002</v>
      </c>
      <c r="J435" s="32">
        <v>13800</v>
      </c>
      <c r="K435" s="33">
        <v>0</v>
      </c>
      <c r="L435" s="33">
        <v>0</v>
      </c>
      <c r="M435" s="33">
        <v>-6.1199999999999997E-2</v>
      </c>
      <c r="N435" s="33">
        <v>4.19E-2</v>
      </c>
      <c r="O435" s="34">
        <v>2.1000000000000001E-2</v>
      </c>
      <c r="P435" s="35">
        <v>2.8018699999999999E-4</v>
      </c>
      <c r="Q435" s="36">
        <v>8.8099999999999998E-2</v>
      </c>
      <c r="R435" s="32">
        <v>1048.8162352102559</v>
      </c>
      <c r="S435" s="33">
        <v>-5.8553771235465568E-2</v>
      </c>
      <c r="T435" s="37">
        <v>15.6403028539</v>
      </c>
      <c r="U435" s="37">
        <v>12.387258626241691</v>
      </c>
      <c r="V435" s="37">
        <v>13.157691058466041</v>
      </c>
      <c r="W435" s="37">
        <v>1.2297208116</v>
      </c>
      <c r="X435" s="37">
        <v>1.0900000000000001</v>
      </c>
      <c r="Y435" s="38">
        <v>213.639711124</v>
      </c>
      <c r="Z435" s="38">
        <v>598.66990500300005</v>
      </c>
      <c r="AA435" s="39">
        <v>0.76532961196336668</v>
      </c>
      <c r="AB435" s="39">
        <v>0.28527680414466616</v>
      </c>
      <c r="AC435" s="39">
        <v>0.22525756268359659</v>
      </c>
      <c r="AD435" s="39">
        <v>0.18161824399238358</v>
      </c>
      <c r="AE435" s="39">
        <v>0.10851248443799845</v>
      </c>
      <c r="AF435" s="39">
        <v>2.6751522962677281E-2</v>
      </c>
      <c r="AG435" s="39">
        <v>3.7140110687665956E-2</v>
      </c>
      <c r="AH435" s="39">
        <v>1.9823767640507479E-2</v>
      </c>
      <c r="AI435" s="39">
        <v>2.784032348624884E-2</v>
      </c>
      <c r="AJ435" s="39">
        <v>0.1937940252316063</v>
      </c>
      <c r="AK435" s="39">
        <v>1.9198664821782499E-3</v>
      </c>
      <c r="AL435" s="124">
        <v>12.744747670000001</v>
      </c>
      <c r="AM435" s="124">
        <v>44.127374134</v>
      </c>
      <c r="AN435" s="39">
        <v>0.82770382709658052</v>
      </c>
      <c r="AO435" s="39">
        <v>5.104907734261829</v>
      </c>
      <c r="AP435" s="39">
        <v>3.8199521686115984E-2</v>
      </c>
      <c r="AQ435" s="39">
        <v>-0.40874068042431283</v>
      </c>
      <c r="AR435" s="39">
        <v>0.37860492180993455</v>
      </c>
      <c r="AS435" s="39">
        <v>7.3049713006756473E-2</v>
      </c>
      <c r="AT435" s="39">
        <v>5.8167674174654108E-4</v>
      </c>
      <c r="AU435" s="122">
        <v>0.32327151005596905</v>
      </c>
      <c r="AV435" s="122">
        <v>0.10085153981522264</v>
      </c>
      <c r="AW435" s="39">
        <v>0.1937940252316063</v>
      </c>
      <c r="AX435" s="39">
        <v>1.0431772003993625E-2</v>
      </c>
      <c r="AY435" s="38">
        <v>12.744747670000001</v>
      </c>
      <c r="AZ435" s="38">
        <v>44.127374134</v>
      </c>
      <c r="BA435" s="39">
        <v>0.82770382709658052</v>
      </c>
      <c r="BB435" s="39">
        <v>5.104907734261829</v>
      </c>
      <c r="BC435" s="39">
        <v>3.8199521686115984E-2</v>
      </c>
      <c r="BD435" s="39">
        <v>-0.40874068042431283</v>
      </c>
      <c r="BE435" s="39">
        <v>0.37860492180993455</v>
      </c>
      <c r="BF435" s="39">
        <v>7.3049713006756473E-2</v>
      </c>
      <c r="BG435" s="39">
        <v>5.8167674174654108E-4</v>
      </c>
      <c r="BH435" s="39">
        <v>0.32327151005596905</v>
      </c>
      <c r="BI435" s="39">
        <v>0.10085153981522264</v>
      </c>
      <c r="BJ435" s="39">
        <v>0.18583986782540773</v>
      </c>
      <c r="BK435" s="39">
        <v>1.0431772003993625E-2</v>
      </c>
      <c r="BL435" s="40" t="s">
        <v>1114</v>
      </c>
    </row>
    <row r="436" spans="2:64">
      <c r="B436" s="28">
        <v>425</v>
      </c>
      <c r="C436" s="29" t="s">
        <v>471</v>
      </c>
      <c r="D436" s="29" t="s">
        <v>1539</v>
      </c>
      <c r="E436" s="29" t="s">
        <v>1112</v>
      </c>
      <c r="F436" s="30" t="s">
        <v>2203</v>
      </c>
      <c r="G436" s="30" t="s">
        <v>2295</v>
      </c>
      <c r="H436" s="30" t="s">
        <v>2336</v>
      </c>
      <c r="I436" s="31">
        <v>1005</v>
      </c>
      <c r="J436" s="32">
        <v>10050</v>
      </c>
      <c r="K436" s="33">
        <v>3.4000000000000002E-2</v>
      </c>
      <c r="L436" s="33">
        <v>-5.0000000000000001E-3</v>
      </c>
      <c r="M436" s="33">
        <v>-0.1027</v>
      </c>
      <c r="N436" s="33">
        <v>0.20219999999999999</v>
      </c>
      <c r="O436" s="34">
        <v>845.904</v>
      </c>
      <c r="P436" s="35">
        <v>9.3413550070000007</v>
      </c>
      <c r="Q436" s="36">
        <v>8.2500000000000004E-2</v>
      </c>
      <c r="R436" s="32">
        <v>3781.37692292576</v>
      </c>
      <c r="S436" s="33">
        <v>4.6828165471455412</v>
      </c>
      <c r="T436" s="37">
        <v>1428.1662823188001</v>
      </c>
      <c r="U436" s="37">
        <v>15.103574032134109</v>
      </c>
      <c r="V436" s="37">
        <v>2.6577620281831162</v>
      </c>
      <c r="W436" s="37">
        <v>1.3392597209999999</v>
      </c>
      <c r="X436" s="37">
        <v>1.1599999999999999</v>
      </c>
      <c r="Y436" s="38">
        <v>171.72592084600001</v>
      </c>
      <c r="Z436" s="38">
        <v>406.63372986299999</v>
      </c>
      <c r="AA436" s="39">
        <v>0.16658268828673967</v>
      </c>
      <c r="AB436" s="39">
        <v>-0.23949796266080017</v>
      </c>
      <c r="AC436" s="39">
        <v>-0.79766322494019382</v>
      </c>
      <c r="AD436" s="39">
        <v>-0.91079784905875216</v>
      </c>
      <c r="AE436" s="39">
        <v>-0.30353452433335659</v>
      </c>
      <c r="AF436" s="39">
        <v>0.14612638849894755</v>
      </c>
      <c r="AG436" s="39">
        <v>-0.13679150395556394</v>
      </c>
      <c r="AH436" s="39">
        <v>0.27887459705128553</v>
      </c>
      <c r="AI436" s="39">
        <v>9.2156252457149562E-2</v>
      </c>
      <c r="AJ436" s="39">
        <v>-0.87932564180197625</v>
      </c>
      <c r="AK436" s="39">
        <v>7.1171864148277812</v>
      </c>
      <c r="AL436" s="124">
        <v>54.040864968000001</v>
      </c>
      <c r="AM436" s="124">
        <v>104.17408967199999</v>
      </c>
      <c r="AN436" s="39">
        <v>0.25545654893927494</v>
      </c>
      <c r="AO436" s="39">
        <v>0.62970523272198342</v>
      </c>
      <c r="AP436" s="39">
        <v>-3.124363933628449</v>
      </c>
      <c r="AQ436" s="39">
        <v>-1.0580526074168013</v>
      </c>
      <c r="AR436" s="39">
        <v>0.7073172630175204</v>
      </c>
      <c r="AS436" s="39">
        <v>0.40336221352074786</v>
      </c>
      <c r="AT436" s="39">
        <v>1.2636485560156663</v>
      </c>
      <c r="AU436" s="122">
        <v>8.7327467467804496</v>
      </c>
      <c r="AV436" s="122">
        <v>1.3169414471859116</v>
      </c>
      <c r="AW436" s="39">
        <v>-0.87932564180197625</v>
      </c>
      <c r="AX436" s="39">
        <v>2.0124113898294533</v>
      </c>
      <c r="AY436" s="38">
        <v>53.426504489000003</v>
      </c>
      <c r="AZ436" s="38">
        <v>103.41008162200001</v>
      </c>
      <c r="BA436" s="39">
        <v>0.27347202812564014</v>
      </c>
      <c r="BB436" s="39">
        <v>0.6314742520349057</v>
      </c>
      <c r="BC436" s="39">
        <v>-3.1423466614627298</v>
      </c>
      <c r="BD436" s="39">
        <v>-1.0590727610314485</v>
      </c>
      <c r="BE436" s="39">
        <v>0.71125605955400772</v>
      </c>
      <c r="BF436" s="39">
        <v>0.42035638819218135</v>
      </c>
      <c r="BG436" s="39">
        <v>1.2607346742595984</v>
      </c>
      <c r="BH436" s="39">
        <v>8.6115661258018772</v>
      </c>
      <c r="BI436" s="39">
        <v>1.314483537486026</v>
      </c>
      <c r="BJ436" s="39">
        <v>-32.058407946453343</v>
      </c>
      <c r="BK436" s="39">
        <v>1.9387345384298957</v>
      </c>
      <c r="BL436" s="40" t="s">
        <v>1114</v>
      </c>
    </row>
    <row r="437" spans="2:64">
      <c r="B437" s="28">
        <v>426</v>
      </c>
      <c r="C437" s="29" t="s">
        <v>472</v>
      </c>
      <c r="D437" s="29" t="s">
        <v>1540</v>
      </c>
      <c r="E437" s="29" t="s">
        <v>1112</v>
      </c>
      <c r="F437" s="30" t="s">
        <v>2204</v>
      </c>
      <c r="G437" s="30" t="s">
        <v>2294</v>
      </c>
      <c r="H437" s="30" t="s">
        <v>2340</v>
      </c>
      <c r="I437" s="31">
        <v>798.88808159999996</v>
      </c>
      <c r="J437" s="32">
        <v>7840</v>
      </c>
      <c r="K437" s="33">
        <v>-1.5100000000000001E-2</v>
      </c>
      <c r="L437" s="33">
        <v>-3.2099999999999997E-2</v>
      </c>
      <c r="M437" s="33">
        <v>-0.1651</v>
      </c>
      <c r="N437" s="33">
        <v>2.8899999999999999E-2</v>
      </c>
      <c r="O437" s="34">
        <v>332.209</v>
      </c>
      <c r="P437" s="35">
        <v>2.792532316</v>
      </c>
      <c r="Q437" s="36">
        <v>4.8399999999999999E-2</v>
      </c>
      <c r="R437" s="32">
        <v>737.74914893890173</v>
      </c>
      <c r="S437" s="33">
        <v>0.32600458238804664</v>
      </c>
      <c r="T437" s="37">
        <v>14.7333857022</v>
      </c>
      <c r="U437" s="37">
        <v>14.09134248528051</v>
      </c>
      <c r="V437" s="37">
        <v>10.626918392621944</v>
      </c>
      <c r="W437" s="37">
        <v>1.0469697733000001</v>
      </c>
      <c r="X437" s="37">
        <v>0.68</v>
      </c>
      <c r="Y437" s="38">
        <v>515.96275072900005</v>
      </c>
      <c r="Z437" s="38">
        <v>1998.265389763</v>
      </c>
      <c r="AA437" s="39">
        <v>0.79930615590520004</v>
      </c>
      <c r="AB437" s="39">
        <v>-0.48539037440738514</v>
      </c>
      <c r="AC437" s="39">
        <v>-0.44070722138562707</v>
      </c>
      <c r="AD437" s="39">
        <v>-0.33846010805953441</v>
      </c>
      <c r="AE437" s="39">
        <v>5.8089057148784061E-2</v>
      </c>
      <c r="AF437" s="39">
        <v>2.2599528449702935</v>
      </c>
      <c r="AG437" s="39">
        <v>0.38105599229088127</v>
      </c>
      <c r="AH437" s="39">
        <v>-4.2007157301570223E-2</v>
      </c>
      <c r="AI437" s="39">
        <v>0.55819057030104091</v>
      </c>
      <c r="AJ437" s="39">
        <v>-0.29654667260341327</v>
      </c>
      <c r="AK437" s="39">
        <v>0.22543590121316942</v>
      </c>
      <c r="AL437" s="124">
        <v>32.549075385000002</v>
      </c>
      <c r="AM437" s="124">
        <v>58.768752913</v>
      </c>
      <c r="AN437" s="39">
        <v>0.55970240869523813</v>
      </c>
      <c r="AO437" s="39">
        <v>-7.9588267707012397E-2</v>
      </c>
      <c r="AP437" s="39">
        <v>-0.10026493976409792</v>
      </c>
      <c r="AQ437" s="39">
        <v>-0.73910329505605643</v>
      </c>
      <c r="AR437" s="39">
        <v>0.94959935754418712</v>
      </c>
      <c r="AS437" s="39">
        <v>0.35920369792702095</v>
      </c>
      <c r="AT437" s="39">
        <v>-1.2046058838254678</v>
      </c>
      <c r="AU437" s="122">
        <v>2.6991371386941863</v>
      </c>
      <c r="AV437" s="122">
        <v>1.9629333020938514E-2</v>
      </c>
      <c r="AW437" s="39">
        <v>-0.29654667260341327</v>
      </c>
      <c r="AX437" s="39">
        <v>0.56829810327111985</v>
      </c>
      <c r="AY437" s="38">
        <v>24.961885913</v>
      </c>
      <c r="AZ437" s="38">
        <v>44.122969474999998</v>
      </c>
      <c r="BA437" s="39">
        <v>0.5869297673234608</v>
      </c>
      <c r="BB437" s="39">
        <v>0.10043749819359162</v>
      </c>
      <c r="BC437" s="39">
        <v>-0.48096248638918682</v>
      </c>
      <c r="BD437" s="39">
        <v>-0.73910329507562633</v>
      </c>
      <c r="BE437" s="39">
        <v>0.94959935768673176</v>
      </c>
      <c r="BF437" s="39">
        <v>0.13684514770192491</v>
      </c>
      <c r="BG437" s="39">
        <v>-1.4565470235356919</v>
      </c>
      <c r="BH437" s="39">
        <v>2.6991371389461434</v>
      </c>
      <c r="BI437" s="39">
        <v>0.14241953565554349</v>
      </c>
      <c r="BJ437" s="39">
        <v>-0.25833433077980639</v>
      </c>
      <c r="BK437" s="39">
        <v>0.5393719590008208</v>
      </c>
      <c r="BL437" s="40" t="s">
        <v>1114</v>
      </c>
    </row>
    <row r="438" spans="2:64">
      <c r="B438" s="28">
        <v>427</v>
      </c>
      <c r="C438" s="29" t="s">
        <v>473</v>
      </c>
      <c r="D438" s="29" t="s">
        <v>1541</v>
      </c>
      <c r="E438" s="29" t="s">
        <v>1112</v>
      </c>
      <c r="F438" s="30" t="s">
        <v>2207</v>
      </c>
      <c r="G438" s="30" t="s">
        <v>2221</v>
      </c>
      <c r="H438" s="30" t="s">
        <v>2221</v>
      </c>
      <c r="I438" s="31">
        <v>885.01995154999997</v>
      </c>
      <c r="J438" s="32">
        <v>16150</v>
      </c>
      <c r="K438" s="33">
        <v>1.2500000000000001E-2</v>
      </c>
      <c r="L438" s="33">
        <v>5.8999999999999997E-2</v>
      </c>
      <c r="M438" s="33">
        <v>-1.2200000000000001E-2</v>
      </c>
      <c r="N438" s="33">
        <v>0.11</v>
      </c>
      <c r="O438" s="34">
        <v>245.51599999999999</v>
      </c>
      <c r="P438" s="35">
        <v>3.8501977959999998</v>
      </c>
      <c r="Q438" s="36">
        <v>8.2799999999999999E-2</v>
      </c>
      <c r="R438" s="32">
        <v>1577.2007413694271</v>
      </c>
      <c r="S438" s="33">
        <v>-0.15867531341684074</v>
      </c>
      <c r="T438" s="37">
        <v>34.528056381699997</v>
      </c>
      <c r="U438" s="37">
        <v>8.6148790904831642</v>
      </c>
      <c r="V438" s="37">
        <v>10.239660416325655</v>
      </c>
      <c r="W438" s="37">
        <v>0.7544996893</v>
      </c>
      <c r="X438" s="37">
        <v>0.69</v>
      </c>
      <c r="Y438" s="38">
        <v>273.42960983699999</v>
      </c>
      <c r="Z438" s="38">
        <v>787.279205714</v>
      </c>
      <c r="AA438" s="39">
        <v>0.66480654886284085</v>
      </c>
      <c r="AB438" s="39">
        <v>-0.13748569323424301</v>
      </c>
      <c r="AC438" s="39">
        <v>-0.23769411113208891</v>
      </c>
      <c r="AD438" s="39">
        <v>-0.26234257274028289</v>
      </c>
      <c r="AE438" s="39">
        <v>0.26062191501771398</v>
      </c>
      <c r="AF438" s="39">
        <v>0.34504855418224845</v>
      </c>
      <c r="AG438" s="39">
        <v>0.36108834048878996</v>
      </c>
      <c r="AH438" s="39">
        <v>0.52920876636396452</v>
      </c>
      <c r="AI438" s="39">
        <v>0.40941008860774858</v>
      </c>
      <c r="AJ438" s="39">
        <v>-8.9013962076722852E-2</v>
      </c>
      <c r="AK438" s="39">
        <v>0.45412571756469561</v>
      </c>
      <c r="AL438" s="124">
        <v>37.376865242000001</v>
      </c>
      <c r="AM438" s="124">
        <v>94.393727295999994</v>
      </c>
      <c r="AN438" s="39">
        <v>0.90618558162932239</v>
      </c>
      <c r="AO438" s="39">
        <v>-0.87282857742708808</v>
      </c>
      <c r="AP438" s="39">
        <v>0.70233342284541223</v>
      </c>
      <c r="AQ438" s="39">
        <v>-0.81694157334431916</v>
      </c>
      <c r="AR438" s="39">
        <v>0.5659974797797328</v>
      </c>
      <c r="AS438" s="39">
        <v>8.6105912360220191</v>
      </c>
      <c r="AT438" s="39">
        <v>-0.44612010679761344</v>
      </c>
      <c r="AU438" s="122">
        <v>4.7346092400322668</v>
      </c>
      <c r="AV438" s="122">
        <v>0.70658185396339224</v>
      </c>
      <c r="AW438" s="39">
        <v>-8.9013962076722852E-2</v>
      </c>
      <c r="AX438" s="39">
        <v>0.30152251148673986</v>
      </c>
      <c r="AY438" s="38">
        <v>33.328998378000001</v>
      </c>
      <c r="AZ438" s="38">
        <v>81.745529301000005</v>
      </c>
      <c r="BA438" s="39">
        <v>0.94579388761694949</v>
      </c>
      <c r="BB438" s="39">
        <v>-1.0007078527557058</v>
      </c>
      <c r="BC438" s="39">
        <v>0.55498864131580017</v>
      </c>
      <c r="BD438" s="39">
        <v>-0.77993139179519333</v>
      </c>
      <c r="BE438" s="39">
        <v>0.68907418161792744</v>
      </c>
      <c r="BF438" s="39">
        <v>1853.4337141630592</v>
      </c>
      <c r="BG438" s="39">
        <v>-0.55944716782895632</v>
      </c>
      <c r="BH438" s="39">
        <v>5.2568520707741717</v>
      </c>
      <c r="BI438" s="39">
        <v>0.59559218759233556</v>
      </c>
      <c r="BJ438" s="39">
        <v>-0.17243289693019925</v>
      </c>
      <c r="BK438" s="39">
        <v>0.12968793368459258</v>
      </c>
      <c r="BL438" s="40" t="s">
        <v>1114</v>
      </c>
    </row>
    <row r="439" spans="2:64">
      <c r="B439" s="28">
        <v>428</v>
      </c>
      <c r="C439" s="29" t="s">
        <v>474</v>
      </c>
      <c r="D439" s="29" t="s">
        <v>1542</v>
      </c>
      <c r="E439" s="29" t="s">
        <v>1131</v>
      </c>
      <c r="F439" s="30" t="s">
        <v>2222</v>
      </c>
      <c r="G439" s="30" t="s">
        <v>2308</v>
      </c>
      <c r="H439" s="30" t="s">
        <v>2308</v>
      </c>
      <c r="I439" s="31">
        <v>1027.0832</v>
      </c>
      <c r="J439" s="32">
        <v>57200</v>
      </c>
      <c r="K439" s="33">
        <v>3.6200000000000003E-2</v>
      </c>
      <c r="L439" s="33">
        <v>6.3200000000000006E-2</v>
      </c>
      <c r="M439" s="33">
        <v>6.9199999999999998E-2</v>
      </c>
      <c r="N439" s="33">
        <v>0.43459999999999999</v>
      </c>
      <c r="O439" s="34">
        <v>2.8559999999999999</v>
      </c>
      <c r="P439" s="35">
        <v>0.152850667</v>
      </c>
      <c r="Q439" s="36">
        <v>0.1719</v>
      </c>
      <c r="R439" s="32">
        <v>5346.4023167743371</v>
      </c>
      <c r="S439" s="33">
        <v>-0.16656841575399156</v>
      </c>
      <c r="T439" s="37">
        <v>9.7508020773999995</v>
      </c>
      <c r="U439" s="37">
        <v>8.9167039430047907</v>
      </c>
      <c r="V439" s="37">
        <v>10.698783333333333</v>
      </c>
      <c r="W439" s="37">
        <v>1.3466893053</v>
      </c>
      <c r="X439" s="37">
        <v>1.5</v>
      </c>
      <c r="Y439" s="38">
        <v>451.37868679299999</v>
      </c>
      <c r="Z439" s="38">
        <v>1199.3276872599999</v>
      </c>
      <c r="AA439" s="39">
        <v>0.72686526500606052</v>
      </c>
      <c r="AB439" s="39">
        <v>-9.9021913484356044E-2</v>
      </c>
      <c r="AC439" s="39">
        <v>-0.14746535261539762</v>
      </c>
      <c r="AD439" s="39">
        <v>-0.11067028311073634</v>
      </c>
      <c r="AE439" s="39">
        <v>-7.174692279833475E-2</v>
      </c>
      <c r="AF439" s="39">
        <v>9.3119531623820265E-2</v>
      </c>
      <c r="AG439" s="39">
        <v>0.1838209947721417</v>
      </c>
      <c r="AH439" s="39">
        <v>0.17388454566690711</v>
      </c>
      <c r="AI439" s="39">
        <v>0.15055884745347561</v>
      </c>
      <c r="AJ439" s="39">
        <v>-0.10410885980514605</v>
      </c>
      <c r="AK439" s="39">
        <v>7.6914469139901256E-2</v>
      </c>
      <c r="AL439" s="124">
        <v>27.741186985999999</v>
      </c>
      <c r="AM439" s="124">
        <v>78.370474309000002</v>
      </c>
      <c r="AN439" s="39">
        <v>0.81635910738541673</v>
      </c>
      <c r="AO439" s="39">
        <v>6.8242788945668501E-2</v>
      </c>
      <c r="AP439" s="39">
        <v>3.3308523778723398E-2</v>
      </c>
      <c r="AQ439" s="39">
        <v>5.7442978296608854E-2</v>
      </c>
      <c r="AR439" s="39">
        <v>0.58230199896205836</v>
      </c>
      <c r="AS439" s="39">
        <v>0.2088779571519557</v>
      </c>
      <c r="AT439" s="39">
        <v>0.32413749519931045</v>
      </c>
      <c r="AU439" s="122">
        <v>0.23572225252428905</v>
      </c>
      <c r="AV439" s="122">
        <v>0.25543446167905548</v>
      </c>
      <c r="AW439" s="39">
        <v>-0.10410885980514605</v>
      </c>
      <c r="AX439" s="39">
        <v>-3.2657167477227363E-2</v>
      </c>
      <c r="AY439" s="38">
        <v>27.741186985999999</v>
      </c>
      <c r="AZ439" s="38">
        <v>78.370474309000002</v>
      </c>
      <c r="BA439" s="39">
        <v>0.81635910738541673</v>
      </c>
      <c r="BB439" s="39">
        <v>6.8242788945668501E-2</v>
      </c>
      <c r="BC439" s="39">
        <v>3.3308523778723398E-2</v>
      </c>
      <c r="BD439" s="39">
        <v>5.7442978296608854E-2</v>
      </c>
      <c r="BE439" s="39">
        <v>0.58230199896205836</v>
      </c>
      <c r="BF439" s="39">
        <v>0.2088779571519557</v>
      </c>
      <c r="BG439" s="39">
        <v>0.32413749519931045</v>
      </c>
      <c r="BH439" s="39">
        <v>0.23572225252428905</v>
      </c>
      <c r="BI439" s="39">
        <v>0.25543446167905548</v>
      </c>
      <c r="BJ439" s="39">
        <v>0.20216869934807286</v>
      </c>
      <c r="BK439" s="39">
        <v>-3.2657167477227363E-2</v>
      </c>
      <c r="BL439" s="40" t="s">
        <v>1114</v>
      </c>
    </row>
    <row r="440" spans="2:64">
      <c r="B440" s="28">
        <v>429</v>
      </c>
      <c r="C440" s="29" t="s">
        <v>475</v>
      </c>
      <c r="D440" s="29" t="s">
        <v>1543</v>
      </c>
      <c r="E440" s="29" t="s">
        <v>1112</v>
      </c>
      <c r="F440" s="30" t="s">
        <v>2266</v>
      </c>
      <c r="G440" s="30" t="s">
        <v>2230</v>
      </c>
      <c r="H440" s="30" t="s">
        <v>2230</v>
      </c>
      <c r="I440" s="31">
        <v>886.98748950000004</v>
      </c>
      <c r="J440" s="32">
        <v>14700</v>
      </c>
      <c r="K440" s="33">
        <v>2.8000000000000001E-2</v>
      </c>
      <c r="L440" s="33">
        <v>1.38E-2</v>
      </c>
      <c r="M440" s="33">
        <v>-3.2899999999999999E-2</v>
      </c>
      <c r="N440" s="33">
        <v>9.1300000000000006E-2</v>
      </c>
      <c r="O440" s="34">
        <v>34.808</v>
      </c>
      <c r="P440" s="35">
        <v>0.502496057</v>
      </c>
      <c r="Q440" s="36">
        <v>0</v>
      </c>
      <c r="R440" s="32">
        <v>1733.312748455593</v>
      </c>
      <c r="S440" s="33">
        <v>-6.035872375947917E-2</v>
      </c>
      <c r="T440" s="37">
        <v>9.5446503572000001</v>
      </c>
      <c r="U440" s="37">
        <v>7.9689754621853428</v>
      </c>
      <c r="V440" s="37">
        <v>8.4808699486563608</v>
      </c>
      <c r="W440" s="37">
        <v>1.2734157990999999</v>
      </c>
      <c r="X440" s="37">
        <v>1.08</v>
      </c>
      <c r="Y440" s="38">
        <v>1070.0442137380001</v>
      </c>
      <c r="Z440" s="38">
        <v>3087.3339196090001</v>
      </c>
      <c r="AA440" s="39">
        <v>0.86967152665042258</v>
      </c>
      <c r="AB440" s="39">
        <v>-2.4791197525179113E-2</v>
      </c>
      <c r="AC440" s="39">
        <v>-0.26949255109098669</v>
      </c>
      <c r="AD440" s="39">
        <v>-0.17946019869639265</v>
      </c>
      <c r="AE440" s="39">
        <v>1.8290067528034703E-2</v>
      </c>
      <c r="AF440" s="39">
        <v>4.9822588413368528E-2</v>
      </c>
      <c r="AG440" s="39">
        <v>0.27731355577313083</v>
      </c>
      <c r="AH440" s="39">
        <v>0.3651438555568563</v>
      </c>
      <c r="AI440" s="39">
        <v>0.2186570172061757</v>
      </c>
      <c r="AJ440" s="39">
        <v>-0.11717739365230945</v>
      </c>
      <c r="AK440" s="39">
        <v>1.7025220113078448E-3</v>
      </c>
      <c r="AL440" s="124">
        <v>32.283138716000003</v>
      </c>
      <c r="AM440" s="124">
        <v>96.02018511</v>
      </c>
      <c r="AN440" s="39">
        <v>0.86974805353260864</v>
      </c>
      <c r="AO440" s="39">
        <v>-4.1763344548169802E-2</v>
      </c>
      <c r="AP440" s="39">
        <v>-4.5374567080264966E-2</v>
      </c>
      <c r="AQ440" s="39">
        <v>-0.36363416283831301</v>
      </c>
      <c r="AR440" s="39">
        <v>-0.32812616636910064</v>
      </c>
      <c r="AS440" s="39">
        <v>-4.8168509086329477E-2</v>
      </c>
      <c r="AT440" s="39">
        <v>0.16762201350549985</v>
      </c>
      <c r="AU440" s="122">
        <v>0.66984068903419636</v>
      </c>
      <c r="AV440" s="122">
        <v>0.20704718540910647</v>
      </c>
      <c r="AW440" s="39">
        <v>-0.11717739365230945</v>
      </c>
      <c r="AX440" s="39">
        <v>8.3321020684237315E-2</v>
      </c>
      <c r="AY440" s="38">
        <v>29.254250075000002</v>
      </c>
      <c r="AZ440" s="38">
        <v>89.935501740999996</v>
      </c>
      <c r="BA440" s="39">
        <v>0.85991212171722364</v>
      </c>
      <c r="BB440" s="39">
        <v>-6.8180042868262111E-2</v>
      </c>
      <c r="BC440" s="39">
        <v>-3.1639209612163023E-2</v>
      </c>
      <c r="BD440" s="39">
        <v>-0.41384435418459253</v>
      </c>
      <c r="BE440" s="39">
        <v>-0.33637266603846028</v>
      </c>
      <c r="BF440" s="39">
        <v>-5.1019163343632601E-2</v>
      </c>
      <c r="BG440" s="39">
        <v>0.19626701342390604</v>
      </c>
      <c r="BH440" s="39">
        <v>0.69166348553929613</v>
      </c>
      <c r="BI440" s="39">
        <v>0.21648018368203517</v>
      </c>
      <c r="BJ440" s="39">
        <v>-0.2146665575701405</v>
      </c>
      <c r="BK440" s="39">
        <v>9.7442786060456005E-2</v>
      </c>
      <c r="BL440" s="40" t="s">
        <v>1114</v>
      </c>
    </row>
    <row r="441" spans="2:64">
      <c r="B441" s="28">
        <v>430</v>
      </c>
      <c r="C441" s="29" t="s">
        <v>476</v>
      </c>
      <c r="D441" s="29" t="s">
        <v>1544</v>
      </c>
      <c r="E441" s="29" t="s">
        <v>1112</v>
      </c>
      <c r="F441" s="30" t="s">
        <v>2266</v>
      </c>
      <c r="G441" s="30" t="s">
        <v>2268</v>
      </c>
      <c r="H441" s="30" t="s">
        <v>2268</v>
      </c>
      <c r="I441" s="31">
        <v>743.97288000000003</v>
      </c>
      <c r="J441" s="32">
        <v>12300</v>
      </c>
      <c r="K441" s="33">
        <v>-3.9100000000000003E-2</v>
      </c>
      <c r="L441" s="33">
        <v>-4.3099999999999999E-2</v>
      </c>
      <c r="M441" s="33">
        <v>-5.3999999999999999E-2</v>
      </c>
      <c r="N441" s="33">
        <v>0.1016</v>
      </c>
      <c r="O441" s="34">
        <v>16.734999999999999</v>
      </c>
      <c r="P441" s="35">
        <v>0.21342443799999999</v>
      </c>
      <c r="Q441" s="36">
        <v>2.9899999999999999E-2</v>
      </c>
      <c r="R441" s="32">
        <v>301.06339360112156</v>
      </c>
      <c r="S441" s="33">
        <v>-0.43802887780471006</v>
      </c>
      <c r="T441" s="37">
        <v>12.0997361044</v>
      </c>
      <c r="U441" s="37">
        <v>22.959432963012731</v>
      </c>
      <c r="V441" s="37">
        <v>40.855182866556838</v>
      </c>
      <c r="W441" s="37">
        <v>0.77361039600000003</v>
      </c>
      <c r="X441" s="37">
        <v>1.7</v>
      </c>
      <c r="Y441" s="38">
        <v>74.754248595999996</v>
      </c>
      <c r="Z441" s="38">
        <v>278.64270147799999</v>
      </c>
      <c r="AA441" s="39">
        <v>0.48321191557053095</v>
      </c>
      <c r="AB441" s="39">
        <v>463.14046527723121</v>
      </c>
      <c r="AC441" s="39">
        <v>2.1795306373914078</v>
      </c>
      <c r="AD441" s="39">
        <v>-0.73314177377999745</v>
      </c>
      <c r="AE441" s="39">
        <v>-0.61872128881716881</v>
      </c>
      <c r="AF441" s="39">
        <v>6.7397232539886512E-2</v>
      </c>
      <c r="AG441" s="39">
        <v>-0.75906990359636184</v>
      </c>
      <c r="AH441" s="39">
        <v>0.68114439494666901</v>
      </c>
      <c r="AI441" s="39">
        <v>-0.61942559977017053</v>
      </c>
      <c r="AJ441" s="39">
        <v>0.51866451496666588</v>
      </c>
      <c r="AK441" s="39">
        <v>-0.26053965969160592</v>
      </c>
      <c r="AL441" s="124">
        <v>-0.83072968000000003</v>
      </c>
      <c r="AM441" s="124">
        <v>11.973111941999999</v>
      </c>
      <c r="AN441" s="39">
        <v>0.65750202866556828</v>
      </c>
      <c r="AO441" s="39">
        <v>2.2113005456794612</v>
      </c>
      <c r="AP441" s="39">
        <v>0.54939491063188461</v>
      </c>
      <c r="AQ441" s="39">
        <v>-0.86317890091226523</v>
      </c>
      <c r="AR441" s="39">
        <v>2.6375023138680511</v>
      </c>
      <c r="AS441" s="39">
        <v>-0.35003398305542732</v>
      </c>
      <c r="AT441" s="39">
        <v>-0.80486219593716124</v>
      </c>
      <c r="AU441" s="122">
        <v>-1.0701443170699318</v>
      </c>
      <c r="AV441" s="122">
        <v>-0.77869410264182659</v>
      </c>
      <c r="AW441" s="39">
        <v>0.51866451496666588</v>
      </c>
      <c r="AX441" s="39">
        <v>-0.74645441704331861</v>
      </c>
      <c r="AY441" s="38">
        <v>-0.83072968000000003</v>
      </c>
      <c r="AZ441" s="38">
        <v>11.973111941999999</v>
      </c>
      <c r="BA441" s="39">
        <v>0.65750202866556828</v>
      </c>
      <c r="BB441" s="39">
        <v>2.2113005456794612</v>
      </c>
      <c r="BC441" s="39">
        <v>0.54939491063188461</v>
      </c>
      <c r="BD441" s="39">
        <v>-0.86317890091226523</v>
      </c>
      <c r="BE441" s="39">
        <v>2.6375023138680511</v>
      </c>
      <c r="BF441" s="39">
        <v>-0.35003398305542732</v>
      </c>
      <c r="BG441" s="39">
        <v>-0.80486219593716124</v>
      </c>
      <c r="BH441" s="39">
        <v>-1.0701443170699318</v>
      </c>
      <c r="BI441" s="39">
        <v>-0.77869410264182659</v>
      </c>
      <c r="BJ441" s="39">
        <v>1.52257531507255E-2</v>
      </c>
      <c r="BK441" s="39">
        <v>-0.74645441704331861</v>
      </c>
      <c r="BL441" s="40" t="s">
        <v>1114</v>
      </c>
    </row>
    <row r="442" spans="2:64">
      <c r="B442" s="28">
        <v>431</v>
      </c>
      <c r="C442" s="29" t="s">
        <v>477</v>
      </c>
      <c r="D442" s="29" t="s">
        <v>1545</v>
      </c>
      <c r="E442" s="29" t="s">
        <v>1112</v>
      </c>
      <c r="F442" s="30" t="s">
        <v>2204</v>
      </c>
      <c r="G442" s="30" t="s">
        <v>2299</v>
      </c>
      <c r="H442" s="30" t="s">
        <v>2267</v>
      </c>
      <c r="I442" s="31">
        <v>1151.3399202000001</v>
      </c>
      <c r="J442" s="32">
        <v>20700</v>
      </c>
      <c r="K442" s="33">
        <v>-5.91E-2</v>
      </c>
      <c r="L442" s="33">
        <v>-1.1900000000000001E-2</v>
      </c>
      <c r="M442" s="33">
        <v>0.2974</v>
      </c>
      <c r="N442" s="33">
        <v>0.59230000000000005</v>
      </c>
      <c r="O442" s="34">
        <v>305.99700000000001</v>
      </c>
      <c r="P442" s="35">
        <v>6.1306033610000004</v>
      </c>
      <c r="Q442" s="36">
        <v>0.107</v>
      </c>
      <c r="R442" s="32">
        <v>2315.7228109506405</v>
      </c>
      <c r="S442" s="33">
        <v>0.21518671567269085</v>
      </c>
      <c r="T442" s="37">
        <v>11.2347295183</v>
      </c>
      <c r="U442" s="37">
        <v>10.862424853041215</v>
      </c>
      <c r="V442" s="37">
        <v>8.938893680242467</v>
      </c>
      <c r="W442" s="37">
        <v>1.0093388191999999</v>
      </c>
      <c r="X442" s="37">
        <v>1.33</v>
      </c>
      <c r="Y442" s="38">
        <v>358.27084217700002</v>
      </c>
      <c r="Z442" s="38">
        <v>1109.8465037389999</v>
      </c>
      <c r="AA442" s="39">
        <v>0.5044756835177272</v>
      </c>
      <c r="AB442" s="39">
        <v>0.30950817555456667</v>
      </c>
      <c r="AC442" s="39">
        <v>-9.2477847016663589E-2</v>
      </c>
      <c r="AD442" s="39">
        <v>-7.2860796228113339E-2</v>
      </c>
      <c r="AE442" s="39">
        <v>-0.10437832758681419</v>
      </c>
      <c r="AF442" s="39">
        <v>-0.22806891856068337</v>
      </c>
      <c r="AG442" s="39">
        <v>-1.0861818067025547E-2</v>
      </c>
      <c r="AH442" s="39">
        <v>-0.29365269544242734</v>
      </c>
      <c r="AI442" s="39">
        <v>-0.18117857025099063</v>
      </c>
      <c r="AJ442" s="39">
        <v>-1.8783636168313491E-2</v>
      </c>
      <c r="AK442" s="39">
        <v>0.26923625208485347</v>
      </c>
      <c r="AL442" s="124">
        <v>28.114652570000001</v>
      </c>
      <c r="AM442" s="124">
        <v>92.105360469999994</v>
      </c>
      <c r="AN442" s="39">
        <v>0.71399504240310074</v>
      </c>
      <c r="AO442" s="39">
        <v>0.60381912347866362</v>
      </c>
      <c r="AP442" s="39">
        <v>0.56608128342870045</v>
      </c>
      <c r="AQ442" s="39">
        <v>-3.9089791108576688E-2</v>
      </c>
      <c r="AR442" s="39">
        <v>1.7961374346080548</v>
      </c>
      <c r="AS442" s="39">
        <v>1.8826422874203826E-2</v>
      </c>
      <c r="AT442" s="39">
        <v>4.5727088268941153E-2</v>
      </c>
      <c r="AU442" s="122">
        <v>-0.17702444421351601</v>
      </c>
      <c r="AV442" s="122">
        <v>-3.7549933374456647E-2</v>
      </c>
      <c r="AW442" s="39">
        <v>-1.8783636168313491E-2</v>
      </c>
      <c r="AX442" s="39">
        <v>0.17348170871572077</v>
      </c>
      <c r="AY442" s="38">
        <v>28.057320619999999</v>
      </c>
      <c r="AZ442" s="38">
        <v>91.948315508999997</v>
      </c>
      <c r="BA442" s="39">
        <v>0.71387797990150892</v>
      </c>
      <c r="BB442" s="39">
        <v>0.59835358474858757</v>
      </c>
      <c r="BC442" s="39">
        <v>0.56628777846960854</v>
      </c>
      <c r="BD442" s="39">
        <v>-4.0194445479013567E-2</v>
      </c>
      <c r="BE442" s="39">
        <v>1.8006436666607131</v>
      </c>
      <c r="BF442" s="39">
        <v>2.1657298676444323E-2</v>
      </c>
      <c r="BG442" s="39">
        <v>4.5337409240587274E-2</v>
      </c>
      <c r="BH442" s="39">
        <v>-0.17596074396726133</v>
      </c>
      <c r="BI442" s="39">
        <v>-3.6890290158016502E-2</v>
      </c>
      <c r="BJ442" s="39">
        <v>0.37656770962832775</v>
      </c>
      <c r="BK442" s="39">
        <v>0.17379503474882149</v>
      </c>
      <c r="BL442" s="40" t="s">
        <v>1114</v>
      </c>
    </row>
    <row r="443" spans="2:64">
      <c r="B443" s="28">
        <v>432</v>
      </c>
      <c r="C443" s="29" t="s">
        <v>478</v>
      </c>
      <c r="D443" s="29" t="s">
        <v>1546</v>
      </c>
      <c r="E443" s="29" t="s">
        <v>1133</v>
      </c>
      <c r="F443" s="30" t="s">
        <v>2207</v>
      </c>
      <c r="G443" s="30" t="s">
        <v>2221</v>
      </c>
      <c r="H443" s="30" t="s">
        <v>2221</v>
      </c>
      <c r="I443" s="31">
        <v>759.99435510000001</v>
      </c>
      <c r="J443" s="32">
        <v>1900</v>
      </c>
      <c r="K443" s="33">
        <v>0</v>
      </c>
      <c r="L443" s="33">
        <v>0</v>
      </c>
      <c r="M443" s="33">
        <v>-9.5200000000000007E-2</v>
      </c>
      <c r="N443" s="33">
        <v>-9.5200000000000007E-2</v>
      </c>
      <c r="O443" s="34">
        <v>258.91800000000001</v>
      </c>
      <c r="P443" s="35">
        <v>0.50364655999999997</v>
      </c>
      <c r="Q443" s="36">
        <v>-0.86629999999999996</v>
      </c>
      <c r="R443" s="32">
        <v>9.2500687048853063</v>
      </c>
      <c r="S443" s="33">
        <v>1.0304002039729192</v>
      </c>
      <c r="T443" s="37">
        <v>6.4656594892000001</v>
      </c>
      <c r="U443" s="37">
        <v>-6.2443198414344083</v>
      </c>
      <c r="V443" s="37">
        <v>205.40387975675674</v>
      </c>
      <c r="W443" s="37">
        <v>5.4735227938</v>
      </c>
      <c r="X443" s="37">
        <v>7.89</v>
      </c>
      <c r="Y443" s="38">
        <v>298.33629098900002</v>
      </c>
      <c r="Z443" s="38">
        <v>776.60735736900006</v>
      </c>
      <c r="AA443" s="39">
        <v>0.45575549141373245</v>
      </c>
      <c r="AB443" s="39">
        <v>0.18418044519572127</v>
      </c>
      <c r="AC443" s="39">
        <v>1.1794685487429414E-2</v>
      </c>
      <c r="AD443" s="39">
        <v>-0.57437629950592384</v>
      </c>
      <c r="AE443" s="39">
        <v>-0.64072398628645366</v>
      </c>
      <c r="AF443" s="39">
        <v>-0.35794828610053159</v>
      </c>
      <c r="AG443" s="39">
        <v>-0.38204449433226723</v>
      </c>
      <c r="AH443" s="39">
        <v>0.32942490680938313</v>
      </c>
      <c r="AI443" s="39">
        <v>-0.20985835708147857</v>
      </c>
      <c r="AJ443" s="39">
        <v>-0.33270854712415304</v>
      </c>
      <c r="AK443" s="39">
        <v>0.43226868029532561</v>
      </c>
      <c r="AL443" s="124">
        <v>-15.631679622</v>
      </c>
      <c r="AM443" s="124">
        <v>-87.471311872000001</v>
      </c>
      <c r="AN443" s="39">
        <v>-23.64089510054054</v>
      </c>
      <c r="AO443" s="39">
        <v>-9.6120808495803161</v>
      </c>
      <c r="AP443" s="39">
        <v>-1.4385276055285234</v>
      </c>
      <c r="AQ443" s="39">
        <v>-0.54516064064487579</v>
      </c>
      <c r="AR443" s="39">
        <v>-0.87490596418272948</v>
      </c>
      <c r="AS443" s="39">
        <v>0.36432385521301336</v>
      </c>
      <c r="AT443" s="39">
        <v>5.3817645295558193E-2</v>
      </c>
      <c r="AU443" s="122">
        <v>0.78855591038532735</v>
      </c>
      <c r="AV443" s="122">
        <v>0.47993786887775119</v>
      </c>
      <c r="AW443" s="39">
        <v>-0.33270854712415304</v>
      </c>
      <c r="AX443" s="39">
        <v>1.0139506462602077</v>
      </c>
      <c r="AY443" s="38">
        <v>-13.73636799</v>
      </c>
      <c r="AZ443" s="38">
        <v>-80.803489576000004</v>
      </c>
      <c r="BA443" s="39">
        <v>-21.838780966486485</v>
      </c>
      <c r="BB443" s="39">
        <v>-62.326824211061997</v>
      </c>
      <c r="BC443" s="39">
        <v>-0.96545891032890641</v>
      </c>
      <c r="BD443" s="39">
        <v>-0.80987730371183086</v>
      </c>
      <c r="BE443" s="39">
        <v>-0.57123844555953229</v>
      </c>
      <c r="BF443" s="39">
        <v>-0.30350377216540125</v>
      </c>
      <c r="BG443" s="39">
        <v>-10.624388009043082</v>
      </c>
      <c r="BH443" s="39">
        <v>0.75533903982534489</v>
      </c>
      <c r="BI443" s="39">
        <v>-4.2822744496451716E-2</v>
      </c>
      <c r="BJ443" s="39">
        <v>-4.3952796626296484</v>
      </c>
      <c r="BK443" s="39">
        <v>1.0231796795304564</v>
      </c>
      <c r="BL443" s="40" t="s">
        <v>1114</v>
      </c>
    </row>
    <row r="444" spans="2:64">
      <c r="B444" s="28">
        <v>433</v>
      </c>
      <c r="C444" s="29" t="s">
        <v>479</v>
      </c>
      <c r="D444" s="29" t="s">
        <v>1547</v>
      </c>
      <c r="E444" s="29" t="s">
        <v>1112</v>
      </c>
      <c r="F444" s="30" t="s">
        <v>2204</v>
      </c>
      <c r="G444" s="30" t="s">
        <v>2226</v>
      </c>
      <c r="H444" s="30" t="s">
        <v>2225</v>
      </c>
      <c r="I444" s="31">
        <v>941.58684925</v>
      </c>
      <c r="J444" s="32">
        <v>11750</v>
      </c>
      <c r="K444" s="33">
        <v>-1.26E-2</v>
      </c>
      <c r="L444" s="33">
        <v>-4.4699999999999997E-2</v>
      </c>
      <c r="M444" s="33">
        <v>-7.8399999999999997E-2</v>
      </c>
      <c r="N444" s="33">
        <v>0.3049</v>
      </c>
      <c r="O444" s="34">
        <v>402.17599999999999</v>
      </c>
      <c r="P444" s="35">
        <v>4.8286488319999998</v>
      </c>
      <c r="Q444" s="36">
        <v>0</v>
      </c>
      <c r="R444" s="32">
        <v>1507.4847228821523</v>
      </c>
      <c r="S444" s="33">
        <v>-2.2021539798528653E-2</v>
      </c>
      <c r="T444" s="37">
        <v>20.687218190300001</v>
      </c>
      <c r="U444" s="37">
        <v>7.6227949331368565</v>
      </c>
      <c r="V444" s="37">
        <v>7.7944405151484624</v>
      </c>
      <c r="W444" s="37">
        <v>0.51865875490000002</v>
      </c>
      <c r="X444" s="37">
        <v>0.55000000000000004</v>
      </c>
      <c r="Y444" s="38">
        <v>481.69916106199997</v>
      </c>
      <c r="Z444" s="38">
        <v>2101.900306084</v>
      </c>
      <c r="AA444" s="39">
        <v>0.77848159484592594</v>
      </c>
      <c r="AB444" s="39">
        <v>-0.15139733594987387</v>
      </c>
      <c r="AC444" s="39">
        <v>-4.8368185167590831E-2</v>
      </c>
      <c r="AD444" s="39">
        <v>0.55075756982538526</v>
      </c>
      <c r="AE444" s="39">
        <v>0.62900559164536596</v>
      </c>
      <c r="AF444" s="39">
        <v>0.78642573002970551</v>
      </c>
      <c r="AG444" s="39">
        <v>0.22749075859511203</v>
      </c>
      <c r="AH444" s="39">
        <v>2.2094689570405009E-2</v>
      </c>
      <c r="AI444" s="39">
        <v>0.30867494506266513</v>
      </c>
      <c r="AJ444" s="39">
        <v>0.15063393478077125</v>
      </c>
      <c r="AK444" s="39">
        <v>0.22335832618872556</v>
      </c>
      <c r="AL444" s="124">
        <v>22.871709865</v>
      </c>
      <c r="AM444" s="124">
        <v>87.377736417999998</v>
      </c>
      <c r="AN444" s="39">
        <v>0.75325634843103451</v>
      </c>
      <c r="AO444" s="39">
        <v>0.22388052636019418</v>
      </c>
      <c r="AP444" s="39">
        <v>-0.4223435894789892</v>
      </c>
      <c r="AQ444" s="39">
        <v>1.2407467906373533</v>
      </c>
      <c r="AR444" s="39">
        <v>1450.4075297734587</v>
      </c>
      <c r="AS444" s="39">
        <v>3.0252293970217434</v>
      </c>
      <c r="AT444" s="39">
        <v>1.1131679875472547</v>
      </c>
      <c r="AU444" s="122">
        <v>0.34443294857854867</v>
      </c>
      <c r="AV444" s="122">
        <v>1.2078069300757519</v>
      </c>
      <c r="AW444" s="39">
        <v>0.15063393478077125</v>
      </c>
      <c r="AX444" s="39">
        <v>0.46063484480321248</v>
      </c>
      <c r="AY444" s="38">
        <v>22.692051149000001</v>
      </c>
      <c r="AZ444" s="38">
        <v>83.424352135999996</v>
      </c>
      <c r="BA444" s="39">
        <v>0.69058542051303029</v>
      </c>
      <c r="BB444" s="39">
        <v>0.21335914356729083</v>
      </c>
      <c r="BC444" s="39">
        <v>-0.40461141696386765</v>
      </c>
      <c r="BD444" s="39">
        <v>1.1641793470365107</v>
      </c>
      <c r="BE444" s="39">
        <v>107.33602551493769</v>
      </c>
      <c r="BF444" s="39">
        <v>3.5143711850628372</v>
      </c>
      <c r="BG444" s="39">
        <v>0.93766942839304956</v>
      </c>
      <c r="BH444" s="39">
        <v>0.3040072675933243</v>
      </c>
      <c r="BI444" s="39">
        <v>1.1205213268187366</v>
      </c>
      <c r="BJ444" s="39">
        <v>1.0485660361951206</v>
      </c>
      <c r="BK444" s="39">
        <v>0.52068186055271326</v>
      </c>
      <c r="BL444" s="40" t="s">
        <v>1114</v>
      </c>
    </row>
    <row r="445" spans="2:64">
      <c r="B445" s="28">
        <v>434</v>
      </c>
      <c r="C445" s="29" t="s">
        <v>480</v>
      </c>
      <c r="D445" s="29" t="s">
        <v>1548</v>
      </c>
      <c r="E445" s="29" t="s">
        <v>1112</v>
      </c>
      <c r="F445" s="30" t="s">
        <v>2222</v>
      </c>
      <c r="G445" s="30" t="s">
        <v>2292</v>
      </c>
      <c r="H445" s="30" t="s">
        <v>2292</v>
      </c>
      <c r="I445" s="31">
        <v>1022.2933248000001</v>
      </c>
      <c r="J445" s="32">
        <v>12800</v>
      </c>
      <c r="K445" s="33">
        <v>3.6400000000000002E-2</v>
      </c>
      <c r="L445" s="33">
        <v>0</v>
      </c>
      <c r="M445" s="33">
        <v>-0.1351</v>
      </c>
      <c r="N445" s="33">
        <v>0.5837</v>
      </c>
      <c r="O445" s="34">
        <v>405.34800000000001</v>
      </c>
      <c r="P445" s="35">
        <v>5.4378126529999999</v>
      </c>
      <c r="Q445" s="36">
        <v>0.10349999999999999</v>
      </c>
      <c r="R445" s="32">
        <v>1063.3347334168175</v>
      </c>
      <c r="S445" s="33">
        <v>-0.28196141305260786</v>
      </c>
      <c r="T445" s="37">
        <v>8.8815526344000002</v>
      </c>
      <c r="U445" s="37">
        <v>8.6434625185180263</v>
      </c>
      <c r="V445" s="37">
        <v>12.037601705033854</v>
      </c>
      <c r="W445" s="37">
        <v>0.73676112599999999</v>
      </c>
      <c r="X445" s="37">
        <v>0.9</v>
      </c>
      <c r="Y445" s="38">
        <v>297.26136996999998</v>
      </c>
      <c r="Z445" s="38">
        <v>824.63689103800004</v>
      </c>
      <c r="AA445" s="39">
        <v>0.82539295098109877</v>
      </c>
      <c r="AB445" s="39">
        <v>9.9950822961685337E-2</v>
      </c>
      <c r="AC445" s="39">
        <v>-3.1441576823179287E-2</v>
      </c>
      <c r="AD445" s="39">
        <v>-0.21699270530787138</v>
      </c>
      <c r="AE445" s="39">
        <v>-0.14925753100497155</v>
      </c>
      <c r="AF445" s="39">
        <v>-2.8029240179121E-2</v>
      </c>
      <c r="AG445" s="39">
        <v>-3.4966322096111717E-3</v>
      </c>
      <c r="AH445" s="39">
        <v>0.19280936565268555</v>
      </c>
      <c r="AI445" s="39">
        <v>5.0186178789976998E-2</v>
      </c>
      <c r="AJ445" s="39">
        <v>-8.7749789186641641E-2</v>
      </c>
      <c r="AK445" s="39">
        <v>-7.2019677803119075E-2</v>
      </c>
      <c r="AL445" s="124">
        <v>19.420522111</v>
      </c>
      <c r="AM445" s="124">
        <v>76.484139615000004</v>
      </c>
      <c r="AN445" s="39">
        <v>0.90060806140712402</v>
      </c>
      <c r="AO445" s="39">
        <v>6.2887409790011439</v>
      </c>
      <c r="AP445" s="39">
        <v>1.3590407006168175</v>
      </c>
      <c r="AQ445" s="39">
        <v>-0.38967193531539401</v>
      </c>
      <c r="AR445" s="39">
        <v>-0.24030268694579249</v>
      </c>
      <c r="AS445" s="39">
        <v>0.97840891587660894</v>
      </c>
      <c r="AT445" s="39">
        <v>3.9768238816267441</v>
      </c>
      <c r="AU445" s="122">
        <v>0.33566447985860509</v>
      </c>
      <c r="AV445" s="122">
        <v>1.2251115613192596</v>
      </c>
      <c r="AW445" s="39">
        <v>-8.7749789186641641E-2</v>
      </c>
      <c r="AX445" s="39">
        <v>0.12335825710116946</v>
      </c>
      <c r="AY445" s="38">
        <v>19.420522111</v>
      </c>
      <c r="AZ445" s="38">
        <v>76.484139615000004</v>
      </c>
      <c r="BA445" s="39">
        <v>0.90060806140712402</v>
      </c>
      <c r="BB445" s="39">
        <v>6.2887409790011439</v>
      </c>
      <c r="BC445" s="39">
        <v>1.3590407006168175</v>
      </c>
      <c r="BD445" s="39">
        <v>-0.38967193531539401</v>
      </c>
      <c r="BE445" s="39">
        <v>-0.24030268694579249</v>
      </c>
      <c r="BF445" s="39">
        <v>0.97840891587660894</v>
      </c>
      <c r="BG445" s="39">
        <v>3.9768238816267441</v>
      </c>
      <c r="BH445" s="39">
        <v>0.33566447985860509</v>
      </c>
      <c r="BI445" s="39">
        <v>1.2251115613192596</v>
      </c>
      <c r="BJ445" s="39">
        <v>3.0691649571540643E-2</v>
      </c>
      <c r="BK445" s="39">
        <v>0.12335825710116946</v>
      </c>
      <c r="BL445" s="40" t="s">
        <v>1114</v>
      </c>
    </row>
    <row r="446" spans="2:64">
      <c r="B446" s="28">
        <v>435</v>
      </c>
      <c r="C446" s="29" t="s">
        <v>481</v>
      </c>
      <c r="D446" s="29" t="s">
        <v>1549</v>
      </c>
      <c r="E446" s="29" t="s">
        <v>1112</v>
      </c>
      <c r="F446" s="30" t="s">
        <v>2209</v>
      </c>
      <c r="G446" s="30" t="s">
        <v>2277</v>
      </c>
      <c r="H446" s="30" t="s">
        <v>2277</v>
      </c>
      <c r="I446" s="31">
        <v>770.01349679999998</v>
      </c>
      <c r="J446" s="32">
        <v>12700</v>
      </c>
      <c r="K446" s="33">
        <v>5.8299999999999998E-2</v>
      </c>
      <c r="L446" s="33">
        <v>4.1000000000000002E-2</v>
      </c>
      <c r="M446" s="33">
        <v>-6.9599999999999995E-2</v>
      </c>
      <c r="N446" s="33">
        <v>-0.1119</v>
      </c>
      <c r="O446" s="34">
        <v>7.8150000000000004</v>
      </c>
      <c r="P446" s="35">
        <v>9.9382814E-2</v>
      </c>
      <c r="Q446" s="36">
        <v>-4.0899999999999999E-2</v>
      </c>
      <c r="R446" s="32">
        <v>280.38469571927118</v>
      </c>
      <c r="S446" s="33">
        <v>1.5517997406828286</v>
      </c>
      <c r="T446" s="37">
        <v>26.2547716061</v>
      </c>
      <c r="U446" s="37">
        <v>-24.993720462148115</v>
      </c>
      <c r="V446" s="37">
        <v>45.294911576470589</v>
      </c>
      <c r="W446" s="37">
        <v>1.6948025372</v>
      </c>
      <c r="X446" s="37">
        <v>1.01</v>
      </c>
      <c r="Y446" s="38">
        <v>635.16799808300004</v>
      </c>
      <c r="Z446" s="38">
        <v>1452.216095083</v>
      </c>
      <c r="AA446" s="39">
        <v>0.72610804754150005</v>
      </c>
      <c r="AB446" s="39">
        <v>0.82907183092486936</v>
      </c>
      <c r="AC446" s="39">
        <v>0.35391109460251508</v>
      </c>
      <c r="AD446" s="39">
        <v>1.3612712023238169</v>
      </c>
      <c r="AE446" s="39">
        <v>-0.3754607365694515</v>
      </c>
      <c r="AF446" s="39">
        <v>-0.3197050198966962</v>
      </c>
      <c r="AG446" s="39">
        <v>-0.1170790857006794</v>
      </c>
      <c r="AH446" s="39">
        <v>0.28043236989722536</v>
      </c>
      <c r="AI446" s="39">
        <v>-2.8950887439362027E-2</v>
      </c>
      <c r="AJ446" s="39">
        <v>0.22268700848819284</v>
      </c>
      <c r="AK446" s="39">
        <v>1.440745375065236E-2</v>
      </c>
      <c r="AL446" s="124">
        <v>0.86683980199999999</v>
      </c>
      <c r="AM446" s="124">
        <v>5.2799107379999999</v>
      </c>
      <c r="AN446" s="39">
        <v>0.3105829845882353</v>
      </c>
      <c r="AO446" s="39">
        <v>-2.6729739154441976</v>
      </c>
      <c r="AP446" s="39">
        <v>-8.201861348487677</v>
      </c>
      <c r="AQ446" s="39">
        <v>1.0875764050962673</v>
      </c>
      <c r="AR446" s="39">
        <v>0.65851165984058624</v>
      </c>
      <c r="AS446" s="39">
        <v>0.36264729393942796</v>
      </c>
      <c r="AT446" s="39">
        <v>1.4085979910172453</v>
      </c>
      <c r="AU446" s="122">
        <v>-0.79723770412815598</v>
      </c>
      <c r="AV446" s="122">
        <v>1.0490091845261285</v>
      </c>
      <c r="AW446" s="39">
        <v>0.22268700848819284</v>
      </c>
      <c r="AX446" s="39">
        <v>1.1088798336757906</v>
      </c>
      <c r="AY446" s="38">
        <v>0.86683980199999999</v>
      </c>
      <c r="AZ446" s="38">
        <v>5.2799107379999999</v>
      </c>
      <c r="BA446" s="39">
        <v>0.3105829845882353</v>
      </c>
      <c r="BB446" s="39">
        <v>-2.6729739154441976</v>
      </c>
      <c r="BC446" s="39">
        <v>-8.201861348487677</v>
      </c>
      <c r="BD446" s="39">
        <v>1.0875764050962673</v>
      </c>
      <c r="BE446" s="39">
        <v>0.65851165984058624</v>
      </c>
      <c r="BF446" s="39">
        <v>0.36264729393942796</v>
      </c>
      <c r="BG446" s="39">
        <v>1.4085979910172453</v>
      </c>
      <c r="BH446" s="39">
        <v>-0.79723770412815598</v>
      </c>
      <c r="BI446" s="39">
        <v>1.0490091845261285</v>
      </c>
      <c r="BJ446" s="39">
        <v>-2.283179026332598E-2</v>
      </c>
      <c r="BK446" s="39">
        <v>1.1088798336757906</v>
      </c>
      <c r="BL446" s="40" t="s">
        <v>1114</v>
      </c>
    </row>
    <row r="447" spans="2:64">
      <c r="B447" s="28">
        <v>436</v>
      </c>
      <c r="C447" s="29" t="s">
        <v>482</v>
      </c>
      <c r="D447" s="29" t="s">
        <v>1550</v>
      </c>
      <c r="E447" s="29" t="s">
        <v>1133</v>
      </c>
      <c r="F447" s="30" t="s">
        <v>2204</v>
      </c>
      <c r="G447" s="30" t="s">
        <v>2282</v>
      </c>
      <c r="H447" s="30" t="s">
        <v>2267</v>
      </c>
      <c r="I447" s="31">
        <v>882.94500000000005</v>
      </c>
      <c r="J447" s="32">
        <v>19621</v>
      </c>
      <c r="K447" s="33">
        <v>-6.5699999999999995E-2</v>
      </c>
      <c r="L447" s="33">
        <v>-4.7500000000000001E-2</v>
      </c>
      <c r="M447" s="33">
        <v>1.1000000000000001E-3</v>
      </c>
      <c r="N447" s="33">
        <v>2.2700000000000001E-2</v>
      </c>
      <c r="O447" s="34">
        <v>2.8359999999999999</v>
      </c>
      <c r="P447" s="35">
        <v>5.7482411999999997E-2</v>
      </c>
      <c r="Q447" s="36">
        <v>0.1074</v>
      </c>
      <c r="R447" s="32">
        <v>2100.2222222222222</v>
      </c>
      <c r="S447" s="33">
        <v>5.2158923159944956E-2</v>
      </c>
      <c r="T447" s="37">
        <v>8.5710310137000008</v>
      </c>
      <c r="U447" s="37">
        <v>9.8296313660930856</v>
      </c>
      <c r="V447" s="37">
        <v>9.3423447254258818</v>
      </c>
      <c r="W447" s="37">
        <v>1.4418431768</v>
      </c>
      <c r="X447" s="37">
        <v>1.07</v>
      </c>
      <c r="Y447" s="38">
        <v>418.31502951599998</v>
      </c>
      <c r="Z447" s="38">
        <v>1427.2032736260001</v>
      </c>
      <c r="AA447" s="39">
        <v>0.67927449995764055</v>
      </c>
      <c r="AB447" s="39">
        <v>0.27188510934485183</v>
      </c>
      <c r="AC447" s="39">
        <v>-1.0492787793880914E-2</v>
      </c>
      <c r="AD447" s="39">
        <v>-0.27558320309390505</v>
      </c>
      <c r="AE447" s="39">
        <v>-8.9698484786455718E-3</v>
      </c>
      <c r="AF447" s="39">
        <v>0.10340812270319455</v>
      </c>
      <c r="AG447" s="39">
        <v>5.5211496541725982E-2</v>
      </c>
      <c r="AH447" s="39">
        <v>-1.1551126262225439E-2</v>
      </c>
      <c r="AI447" s="39">
        <v>5.0557522322961124E-2</v>
      </c>
      <c r="AJ447" s="39">
        <v>-3.7898514448218512E-2</v>
      </c>
      <c r="AK447" s="39">
        <v>0.12788599792926611</v>
      </c>
      <c r="AL447" s="124">
        <v>5.5845914079999996</v>
      </c>
      <c r="AM447" s="124">
        <v>67.368433598999999</v>
      </c>
      <c r="AN447" s="39">
        <v>0.71281804675695692</v>
      </c>
      <c r="AO447" s="39">
        <v>-0.31322688245771568</v>
      </c>
      <c r="AP447" s="39">
        <v>-0.61677752962104326</v>
      </c>
      <c r="AQ447" s="39">
        <v>-0.67452223824481716</v>
      </c>
      <c r="AR447" s="39">
        <v>14.186104495722873</v>
      </c>
      <c r="AS447" s="39">
        <v>-0.21192428116202577</v>
      </c>
      <c r="AT447" s="39">
        <v>0.19266553551399149</v>
      </c>
      <c r="AU447" s="122">
        <v>-0.62852915622056993</v>
      </c>
      <c r="AV447" s="122">
        <v>-0.13914730276436285</v>
      </c>
      <c r="AW447" s="39">
        <v>-3.7898514448218512E-2</v>
      </c>
      <c r="AX447" s="39">
        <v>-6.1601986633596888E-2</v>
      </c>
      <c r="AY447" s="38">
        <v>5.5845914079999996</v>
      </c>
      <c r="AZ447" s="38">
        <v>67.368433598999999</v>
      </c>
      <c r="BA447" s="39">
        <v>0.71281804675695692</v>
      </c>
      <c r="BB447" s="39">
        <v>-0.31322688245771568</v>
      </c>
      <c r="BC447" s="39">
        <v>-0.61677752962104326</v>
      </c>
      <c r="BD447" s="39">
        <v>-0.67452223824481716</v>
      </c>
      <c r="BE447" s="39">
        <v>14.186104495722873</v>
      </c>
      <c r="BF447" s="39">
        <v>-0.21192428116202577</v>
      </c>
      <c r="BG447" s="39">
        <v>0.19266553551399149</v>
      </c>
      <c r="BH447" s="39">
        <v>-0.62852915622056993</v>
      </c>
      <c r="BI447" s="39">
        <v>-0.13914730276436285</v>
      </c>
      <c r="BJ447" s="39">
        <v>-0.40977310130390537</v>
      </c>
      <c r="BK447" s="39">
        <v>-6.1601986633596888E-2</v>
      </c>
      <c r="BL447" s="40" t="s">
        <v>1114</v>
      </c>
    </row>
    <row r="448" spans="2:64">
      <c r="B448" s="28">
        <v>437</v>
      </c>
      <c r="C448" s="29" t="s">
        <v>483</v>
      </c>
      <c r="D448" s="29" t="s">
        <v>1551</v>
      </c>
      <c r="E448" s="29" t="s">
        <v>1133</v>
      </c>
      <c r="F448" s="30" t="s">
        <v>2222</v>
      </c>
      <c r="G448" s="30" t="s">
        <v>2285</v>
      </c>
      <c r="H448" s="30" t="s">
        <v>2285</v>
      </c>
      <c r="I448" s="31">
        <v>988.44423739199999</v>
      </c>
      <c r="J448" s="32">
        <v>12398</v>
      </c>
      <c r="K448" s="33">
        <v>-4.6300000000000001E-2</v>
      </c>
      <c r="L448" s="33">
        <v>-0.15659999999999999</v>
      </c>
      <c r="M448" s="33">
        <v>-7.2300000000000003E-2</v>
      </c>
      <c r="N448" s="33">
        <v>0.51970000000000005</v>
      </c>
      <c r="O448" s="34">
        <v>2.2829999999999999</v>
      </c>
      <c r="P448" s="35">
        <v>2.9042399999999999E-2</v>
      </c>
      <c r="Q448" s="36">
        <v>0.1019</v>
      </c>
      <c r="R448" s="32">
        <v>843.60868753517946</v>
      </c>
      <c r="S448" s="33">
        <v>-0.36430929091204389</v>
      </c>
      <c r="T448" s="37">
        <v>81.776296001299997</v>
      </c>
      <c r="U448" s="37">
        <v>9.3423568625160947</v>
      </c>
      <c r="V448" s="37">
        <v>14.696387298030272</v>
      </c>
      <c r="W448" s="37">
        <v>0.90623626560000003</v>
      </c>
      <c r="X448" s="37">
        <v>0.93</v>
      </c>
      <c r="Y448" s="38">
        <v>1747.853247776</v>
      </c>
      <c r="Z448" s="38">
        <v>5093.1140042090001</v>
      </c>
      <c r="AA448" s="39">
        <v>1.0436709025018442</v>
      </c>
      <c r="AB448" s="39">
        <v>-0.28234762049072659</v>
      </c>
      <c r="AC448" s="39">
        <v>0.28852003899544715</v>
      </c>
      <c r="AD448" s="39">
        <v>1.696703765219441</v>
      </c>
      <c r="AE448" s="39">
        <v>1.1300554309362634</v>
      </c>
      <c r="AF448" s="39">
        <v>2.9187311264679381</v>
      </c>
      <c r="AG448" s="39">
        <v>0.98017407034728621</v>
      </c>
      <c r="AH448" s="39">
        <v>0.27521086578841275</v>
      </c>
      <c r="AI448" s="39">
        <v>0.92365603508625627</v>
      </c>
      <c r="AJ448" s="39">
        <v>0.75618615901011588</v>
      </c>
      <c r="AK448" s="39">
        <v>-3.9186584678005232E-2</v>
      </c>
      <c r="AL448" s="124">
        <v>12.676897754000001</v>
      </c>
      <c r="AM448" s="124">
        <v>65.773819298000006</v>
      </c>
      <c r="AN448" s="39">
        <v>1.3702879020416667</v>
      </c>
      <c r="AO448" s="39">
        <v>-32.727303439084395</v>
      </c>
      <c r="AP448" s="39">
        <v>-2.3283440031446081</v>
      </c>
      <c r="AQ448" s="39">
        <v>1.1315660835482666</v>
      </c>
      <c r="AR448" s="39">
        <v>2.3217685573382836</v>
      </c>
      <c r="AS448" s="39">
        <v>6.7382733880785857</v>
      </c>
      <c r="AT448" s="39">
        <v>1.4092050187117888</v>
      </c>
      <c r="AU448" s="122">
        <v>1.9899160408459375</v>
      </c>
      <c r="AV448" s="122">
        <v>2.353717050999923</v>
      </c>
      <c r="AW448" s="39">
        <v>0.75618615901011588</v>
      </c>
      <c r="AX448" s="39">
        <v>3.4618237193651931</v>
      </c>
      <c r="AY448" s="38">
        <v>14.928131257</v>
      </c>
      <c r="AZ448" s="38">
        <v>72.962519216999993</v>
      </c>
      <c r="BA448" s="39">
        <v>1.0848213789805912</v>
      </c>
      <c r="BB448" s="39">
        <v>-1.0447478533871288</v>
      </c>
      <c r="BC448" s="39">
        <v>-2.0096798790727415</v>
      </c>
      <c r="BD448" s="39">
        <v>1.2849043880725437</v>
      </c>
      <c r="BE448" s="39">
        <v>6.146426706859625</v>
      </c>
      <c r="BF448" s="39">
        <v>164.63244038086214</v>
      </c>
      <c r="BG448" s="39">
        <v>1.5629402750715933</v>
      </c>
      <c r="BH448" s="39">
        <v>0.93506411620818364</v>
      </c>
      <c r="BI448" s="39">
        <v>3.3003533726237615</v>
      </c>
      <c r="BJ448" s="39">
        <v>1.1673086096674252</v>
      </c>
      <c r="BK448" s="39">
        <v>14.9223860560838</v>
      </c>
      <c r="BL448" s="40" t="s">
        <v>1114</v>
      </c>
    </row>
    <row r="449" spans="2:64">
      <c r="B449" s="28">
        <v>438</v>
      </c>
      <c r="C449" s="29" t="s">
        <v>484</v>
      </c>
      <c r="D449" s="29" t="s">
        <v>1552</v>
      </c>
      <c r="E449" s="29" t="s">
        <v>1131</v>
      </c>
      <c r="F449" s="30" t="s">
        <v>2207</v>
      </c>
      <c r="G449" s="30" t="s">
        <v>2289</v>
      </c>
      <c r="H449" s="30" t="s">
        <v>2289</v>
      </c>
      <c r="I449" s="31">
        <v>999.99328000000003</v>
      </c>
      <c r="J449" s="32">
        <v>20000</v>
      </c>
      <c r="K449" s="33">
        <v>2.5600000000000001E-2</v>
      </c>
      <c r="L449" s="33">
        <v>2.5600000000000001E-2</v>
      </c>
      <c r="M449" s="33">
        <v>6.9500000000000006E-2</v>
      </c>
      <c r="N449" s="33">
        <v>0.44929999999999998</v>
      </c>
      <c r="O449" s="34">
        <v>10.071</v>
      </c>
      <c r="P449" s="35">
        <v>0.18191336499999999</v>
      </c>
      <c r="Q449" s="36">
        <v>5.0700000000000002E-2</v>
      </c>
      <c r="R449" s="32">
        <v>1124.7755584917531</v>
      </c>
      <c r="S449" s="33">
        <v>0.93710193625830196</v>
      </c>
      <c r="T449" s="37">
        <v>842.07035448670001</v>
      </c>
      <c r="U449" s="37">
        <v>34.444239504205136</v>
      </c>
      <c r="V449" s="37">
        <v>17.78132521551111</v>
      </c>
      <c r="W449" s="37">
        <v>1.5365612188</v>
      </c>
      <c r="X449" s="37">
        <v>1.67</v>
      </c>
      <c r="Y449" s="38">
        <v>555.32013787799997</v>
      </c>
      <c r="Z449" s="38">
        <v>1439.653900626</v>
      </c>
      <c r="AA449" s="39">
        <v>0.51838061475493069</v>
      </c>
      <c r="AB449" s="39">
        <v>0.19328111124379777</v>
      </c>
      <c r="AC449" s="39">
        <v>5.4628616689368845E-2</v>
      </c>
      <c r="AD449" s="39">
        <v>-6.0674192275229168E-2</v>
      </c>
      <c r="AE449" s="39">
        <v>-8.1264326276776017E-2</v>
      </c>
      <c r="AF449" s="39">
        <v>9.8159720375645063E-2</v>
      </c>
      <c r="AG449" s="39">
        <v>-3.8988266132840614E-2</v>
      </c>
      <c r="AH449" s="39">
        <v>-1.8565862406811632E-2</v>
      </c>
      <c r="AI449" s="39">
        <v>1.9948708131307946E-3</v>
      </c>
      <c r="AJ449" s="39">
        <v>-1.5358642614147554E-3</v>
      </c>
      <c r="AK449" s="39">
        <v>0.38983831815870118</v>
      </c>
      <c r="AL449" s="124">
        <v>32.404395131000001</v>
      </c>
      <c r="AM449" s="124">
        <v>20.450103459000001</v>
      </c>
      <c r="AN449" s="39">
        <v>0.36363238390494751</v>
      </c>
      <c r="AO449" s="39">
        <v>0.16156454299378714</v>
      </c>
      <c r="AP449" s="39">
        <v>-1.5729580253147242</v>
      </c>
      <c r="AQ449" s="39">
        <v>-0.43135058595877418</v>
      </c>
      <c r="AR449" s="39">
        <v>-0.63700573682329831</v>
      </c>
      <c r="AS449" s="39">
        <v>-2.4340518195002612</v>
      </c>
      <c r="AT449" s="39">
        <v>2.9320629027240939</v>
      </c>
      <c r="AU449" s="122">
        <v>1.8348141062125318</v>
      </c>
      <c r="AV449" s="122">
        <v>3.4072965023515334</v>
      </c>
      <c r="AW449" s="39">
        <v>-1.5358642614147554E-3</v>
      </c>
      <c r="AX449" s="39">
        <v>657.79073061162319</v>
      </c>
      <c r="AY449" s="38">
        <v>32.404395131000001</v>
      </c>
      <c r="AZ449" s="38">
        <v>20.450103459000001</v>
      </c>
      <c r="BA449" s="39">
        <v>0.36363238390494751</v>
      </c>
      <c r="BB449" s="39">
        <v>0.16156454299378714</v>
      </c>
      <c r="BC449" s="39">
        <v>-1.5729580253147242</v>
      </c>
      <c r="BD449" s="39">
        <v>-0.43135058595877418</v>
      </c>
      <c r="BE449" s="39">
        <v>-0.63700573682329831</v>
      </c>
      <c r="BF449" s="39">
        <v>-2.4340518195002612</v>
      </c>
      <c r="BG449" s="39">
        <v>2.9320629027240939</v>
      </c>
      <c r="BH449" s="39">
        <v>1.8348141062125318</v>
      </c>
      <c r="BI449" s="39">
        <v>3.4072965023515334</v>
      </c>
      <c r="BJ449" s="39">
        <v>-0.99832325848249559</v>
      </c>
      <c r="BK449" s="39">
        <v>657.79073061162319</v>
      </c>
      <c r="BL449" s="40" t="s">
        <v>1114</v>
      </c>
    </row>
    <row r="450" spans="2:64">
      <c r="B450" s="28">
        <v>439</v>
      </c>
      <c r="C450" s="29" t="s">
        <v>485</v>
      </c>
      <c r="D450" s="29" t="s">
        <v>1553</v>
      </c>
      <c r="E450" s="29" t="s">
        <v>1133</v>
      </c>
      <c r="F450" s="30" t="s">
        <v>2216</v>
      </c>
      <c r="G450" s="30" t="s">
        <v>2229</v>
      </c>
      <c r="H450" s="30" t="s">
        <v>2216</v>
      </c>
      <c r="I450" s="31">
        <v>897.98491079999997</v>
      </c>
      <c r="J450" s="32">
        <v>38800</v>
      </c>
      <c r="K450" s="33">
        <v>-2.0999999999999999E-3</v>
      </c>
      <c r="L450" s="33">
        <v>-2.76E-2</v>
      </c>
      <c r="M450" s="33">
        <v>-4.6699999999999998E-2</v>
      </c>
      <c r="N450" s="33">
        <v>0.76639999999999997</v>
      </c>
      <c r="O450" s="34">
        <v>4.2030000000000003</v>
      </c>
      <c r="P450" s="35">
        <v>0.16830984299999999</v>
      </c>
      <c r="Q450" s="36">
        <v>0.12239999999999999</v>
      </c>
      <c r="R450" s="32">
        <v>1693.6241392832619</v>
      </c>
      <c r="S450" s="33">
        <v>-0.11603400832408911</v>
      </c>
      <c r="T450" s="37">
        <v>11.771273837000001</v>
      </c>
      <c r="U450" s="37">
        <v>20.251175973164937</v>
      </c>
      <c r="V450" s="37">
        <v>22.909451453862765</v>
      </c>
      <c r="W450" s="37">
        <v>1.6181671228000001</v>
      </c>
      <c r="X450" s="37">
        <v>2.33</v>
      </c>
      <c r="Y450" s="38">
        <v>198.72900350399999</v>
      </c>
      <c r="Z450" s="38">
        <v>569.737781907</v>
      </c>
      <c r="AA450" s="39">
        <v>0.73991919728181821</v>
      </c>
      <c r="AB450" s="39">
        <v>5.19360297710518E-2</v>
      </c>
      <c r="AC450" s="39">
        <v>0.19644430868266047</v>
      </c>
      <c r="AD450" s="39">
        <v>4.1747888525427448E-2</v>
      </c>
      <c r="AE450" s="39">
        <v>-2.9332294405582819E-2</v>
      </c>
      <c r="AF450" s="39">
        <v>6.683752135078079E-2</v>
      </c>
      <c r="AG450" s="39">
        <v>8.0872872111220906E-2</v>
      </c>
      <c r="AH450" s="39">
        <v>0.13042151742768662</v>
      </c>
      <c r="AI450" s="39">
        <v>9.3005665438703158E-2</v>
      </c>
      <c r="AJ450" s="39">
        <v>5.5429901095135251E-2</v>
      </c>
      <c r="AK450" s="39">
        <v>6.187840408064256E-2</v>
      </c>
      <c r="AL450" s="124">
        <v>12.569374746999999</v>
      </c>
      <c r="AM450" s="124">
        <v>34.460984969999998</v>
      </c>
      <c r="AN450" s="39">
        <v>0.74269364159482754</v>
      </c>
      <c r="AO450" s="39">
        <v>-3.9184849817109811E-2</v>
      </c>
      <c r="AP450" s="39">
        <v>0.2086275931685736</v>
      </c>
      <c r="AQ450" s="39">
        <v>-0.11358204115802954</v>
      </c>
      <c r="AR450" s="39">
        <v>-5.9945827913844417E-2</v>
      </c>
      <c r="AS450" s="39">
        <v>-0.13635088546672861</v>
      </c>
      <c r="AT450" s="39">
        <v>3.8482538626582533E-2</v>
      </c>
      <c r="AU450" s="122">
        <v>7.3500249646147084E-2</v>
      </c>
      <c r="AV450" s="122">
        <v>2.1646356208969261E-2</v>
      </c>
      <c r="AW450" s="39">
        <v>5.5429901095135251E-2</v>
      </c>
      <c r="AX450" s="39">
        <v>6.3908168429109666E-2</v>
      </c>
      <c r="AY450" s="38">
        <v>12.569374746999999</v>
      </c>
      <c r="AZ450" s="38">
        <v>34.460984969999998</v>
      </c>
      <c r="BA450" s="39">
        <v>0.8791709668252361</v>
      </c>
      <c r="BB450" s="39">
        <v>-3.9184849817109811E-2</v>
      </c>
      <c r="BC450" s="39">
        <v>0.2086275931685736</v>
      </c>
      <c r="BD450" s="39">
        <v>-0.11358204115802954</v>
      </c>
      <c r="BE450" s="39">
        <v>-5.9945827913844417E-2</v>
      </c>
      <c r="BF450" s="39">
        <v>-0.13635088546672861</v>
      </c>
      <c r="BG450" s="39">
        <v>3.8482538626582533E-2</v>
      </c>
      <c r="BH450" s="39">
        <v>7.3500249646147084E-2</v>
      </c>
      <c r="BI450" s="39">
        <v>2.1646356208969261E-2</v>
      </c>
      <c r="BJ450" s="39">
        <v>1.6371699490947987E-2</v>
      </c>
      <c r="BK450" s="39">
        <v>-0.10124667243456834</v>
      </c>
      <c r="BL450" s="40" t="s">
        <v>1114</v>
      </c>
    </row>
    <row r="451" spans="2:64">
      <c r="B451" s="28">
        <v>440</v>
      </c>
      <c r="C451" s="29" t="s">
        <v>486</v>
      </c>
      <c r="D451" s="29" t="s">
        <v>1554</v>
      </c>
      <c r="E451" s="29" t="s">
        <v>1131</v>
      </c>
      <c r="F451" s="30" t="s">
        <v>2222</v>
      </c>
      <c r="G451" s="30" t="s">
        <v>2276</v>
      </c>
      <c r="H451" s="30" t="s">
        <v>2276</v>
      </c>
      <c r="I451" s="31">
        <v>718.92159600000002</v>
      </c>
      <c r="J451" s="32">
        <v>12000</v>
      </c>
      <c r="K451" s="33">
        <v>8.3999999999999995E-3</v>
      </c>
      <c r="L451" s="33">
        <v>3.4500000000000003E-2</v>
      </c>
      <c r="M451" s="33">
        <v>-3.2300000000000002E-2</v>
      </c>
      <c r="N451" s="33">
        <v>8.1900000000000001E-2</v>
      </c>
      <c r="O451" s="34">
        <v>174.19399999999999</v>
      </c>
      <c r="P451" s="35">
        <v>2.0584403999999998</v>
      </c>
      <c r="Q451" s="36">
        <v>7.2700000000000001E-2</v>
      </c>
      <c r="R451" s="32">
        <v>1001.5000300533468</v>
      </c>
      <c r="S451" s="33">
        <v>-1.706581994123197E-2</v>
      </c>
      <c r="T451" s="37">
        <v>9.7614005585000001</v>
      </c>
      <c r="U451" s="37">
        <v>11.777543491513349</v>
      </c>
      <c r="V451" s="37">
        <v>11.982026599999999</v>
      </c>
      <c r="W451" s="37">
        <v>0.82167582709999998</v>
      </c>
      <c r="X451" s="37">
        <v>0.85</v>
      </c>
      <c r="Y451" s="38">
        <v>293.08686560699999</v>
      </c>
      <c r="Z451" s="38">
        <v>498.22920014800002</v>
      </c>
      <c r="AA451" s="39">
        <v>0.61899976909754573</v>
      </c>
      <c r="AB451" s="39">
        <v>0.37291771389888595</v>
      </c>
      <c r="AC451" s="39">
        <v>3.6837725820388564E-2</v>
      </c>
      <c r="AD451" s="39">
        <v>0.18036318929025896</v>
      </c>
      <c r="AE451" s="39">
        <v>8.0138481777076418</v>
      </c>
      <c r="AF451" s="39">
        <v>-0.27757900274292818</v>
      </c>
      <c r="AG451" s="39">
        <v>6.2141681559592907</v>
      </c>
      <c r="AH451" s="39">
        <v>8.5928624513183447</v>
      </c>
      <c r="AI451" s="39">
        <v>4.8471626956827709</v>
      </c>
      <c r="AJ451" s="39">
        <v>2.8086733544618343</v>
      </c>
      <c r="AK451" s="39">
        <v>0.95992679886387022</v>
      </c>
      <c r="AL451" s="124">
        <v>15.710710988000001</v>
      </c>
      <c r="AM451" s="124">
        <v>36.824817178000004</v>
      </c>
      <c r="AN451" s="39">
        <v>0.6137469529666667</v>
      </c>
      <c r="AO451" s="39">
        <v>-2.4792680033310886E-2</v>
      </c>
      <c r="AP451" s="39">
        <v>-0.12526347693183698</v>
      </c>
      <c r="AQ451" s="39">
        <v>0.30046700964635153</v>
      </c>
      <c r="AR451" s="39">
        <v>0.91785328385813225</v>
      </c>
      <c r="AS451" s="39">
        <v>-0.26167356661549923</v>
      </c>
      <c r="AT451" s="39">
        <v>0.32682968546187813</v>
      </c>
      <c r="AU451" s="122">
        <v>0.49110362374851907</v>
      </c>
      <c r="AV451" s="122">
        <v>0.21298525126480075</v>
      </c>
      <c r="AW451" s="39">
        <v>2.8086733544618343</v>
      </c>
      <c r="AX451" s="39">
        <v>7.1306105817173115E-2</v>
      </c>
      <c r="AY451" s="38">
        <v>15.710710988000001</v>
      </c>
      <c r="AZ451" s="38">
        <v>36.824817178000004</v>
      </c>
      <c r="BA451" s="39">
        <v>0.6137469529666667</v>
      </c>
      <c r="BB451" s="39">
        <v>-2.4792680033310886E-2</v>
      </c>
      <c r="BC451" s="39">
        <v>-0.12526347693183698</v>
      </c>
      <c r="BD451" s="39">
        <v>0.30046700964635153</v>
      </c>
      <c r="BE451" s="39">
        <v>0.91785328385813225</v>
      </c>
      <c r="BF451" s="39">
        <v>-0.26167356661549923</v>
      </c>
      <c r="BG451" s="39">
        <v>0.32682968546187813</v>
      </c>
      <c r="BH451" s="39">
        <v>0.49110362374851907</v>
      </c>
      <c r="BI451" s="39">
        <v>0.21298525126480075</v>
      </c>
      <c r="BJ451" s="39">
        <v>0.61658312347751221</v>
      </c>
      <c r="BK451" s="39">
        <v>7.1306105817173115E-2</v>
      </c>
      <c r="BL451" s="40" t="s">
        <v>1114</v>
      </c>
    </row>
    <row r="452" spans="2:64">
      <c r="B452" s="28">
        <v>441</v>
      </c>
      <c r="C452" s="29" t="s">
        <v>487</v>
      </c>
      <c r="D452" s="29" t="s">
        <v>1555</v>
      </c>
      <c r="E452" s="29" t="s">
        <v>1131</v>
      </c>
      <c r="F452" s="30" t="s">
        <v>2203</v>
      </c>
      <c r="G452" s="30" t="s">
        <v>2203</v>
      </c>
      <c r="H452" s="30" t="s">
        <v>2336</v>
      </c>
      <c r="I452" s="31">
        <v>637.75563039999997</v>
      </c>
      <c r="J452" s="32">
        <v>8900</v>
      </c>
      <c r="K452" s="33">
        <v>-1.11E-2</v>
      </c>
      <c r="L452" s="33">
        <v>-3.2599999999999997E-2</v>
      </c>
      <c r="M452" s="33">
        <v>-7.2900000000000006E-2</v>
      </c>
      <c r="N452" s="33">
        <v>-1.11E-2</v>
      </c>
      <c r="O452" s="34">
        <v>111.249</v>
      </c>
      <c r="P452" s="35">
        <v>1.021992298</v>
      </c>
      <c r="Q452" s="36">
        <v>5.9799999999999999E-2</v>
      </c>
      <c r="R452" s="32">
        <v>849.48417754989373</v>
      </c>
      <c r="S452" s="33">
        <v>-6.884781442600503E-2</v>
      </c>
      <c r="T452" s="37">
        <v>8.4536088094000004</v>
      </c>
      <c r="U452" s="37">
        <v>9.755631323835706</v>
      </c>
      <c r="V452" s="37">
        <v>10.476946169462074</v>
      </c>
      <c r="W452" s="37">
        <v>0.83846156159999996</v>
      </c>
      <c r="X452" s="37">
        <v>0.57999999999999996</v>
      </c>
      <c r="Y452" s="38">
        <v>23.697346960000001</v>
      </c>
      <c r="Z452" s="38">
        <v>47.730147613</v>
      </c>
      <c r="AA452" s="39">
        <v>0.63890648158113139</v>
      </c>
      <c r="AB452" s="39">
        <v>1490.7217894754763</v>
      </c>
      <c r="AC452" s="39">
        <v>85.618702302378907</v>
      </c>
      <c r="AD452" s="39">
        <v>49.4378263653212</v>
      </c>
      <c r="AE452" s="39">
        <v>70.218846870444253</v>
      </c>
      <c r="AF452" s="39">
        <v>-0.93258703576285029</v>
      </c>
      <c r="AG452" s="39">
        <v>-0.90216714517379804</v>
      </c>
      <c r="AH452" s="39">
        <v>-0.57815298765921963</v>
      </c>
      <c r="AI452" s="39">
        <v>-0.87056191106160064</v>
      </c>
      <c r="AJ452" s="39">
        <v>126.26581835419971</v>
      </c>
      <c r="AK452" s="39">
        <v>-0.82856038526101827</v>
      </c>
      <c r="AL452" s="124">
        <v>2.0451109409999999</v>
      </c>
      <c r="AM452" s="124">
        <v>41.740312461999999</v>
      </c>
      <c r="AN452" s="39">
        <v>0.68411040846363125</v>
      </c>
      <c r="AO452" s="39">
        <v>3.5256685044673861</v>
      </c>
      <c r="AP452" s="39">
        <v>1.5159772316341338</v>
      </c>
      <c r="AQ452" s="39">
        <v>1.9588508564947413</v>
      </c>
      <c r="AR452" s="39">
        <v>2.8831394058482847</v>
      </c>
      <c r="AS452" s="39">
        <v>-0.69396374284809992</v>
      </c>
      <c r="AT452" s="39">
        <v>-0.88244752762187961</v>
      </c>
      <c r="AU452" s="122">
        <v>-0.92585202605781103</v>
      </c>
      <c r="AV452" s="122">
        <v>-0.78595237912025262</v>
      </c>
      <c r="AW452" s="39">
        <v>126.26581835419971</v>
      </c>
      <c r="AX452" s="39">
        <v>-0.72030654638211911</v>
      </c>
      <c r="AY452" s="38">
        <v>2.0451109409999999</v>
      </c>
      <c r="AZ452" s="38">
        <v>41.740312461999999</v>
      </c>
      <c r="BA452" s="39">
        <v>0.68570309051857337</v>
      </c>
      <c r="BB452" s="39">
        <v>3.5256685044673861</v>
      </c>
      <c r="BC452" s="39">
        <v>1.5159772316341338</v>
      </c>
      <c r="BD452" s="39">
        <v>1.9588508564947413</v>
      </c>
      <c r="BE452" s="39">
        <v>2.8831394058482847</v>
      </c>
      <c r="BF452" s="39">
        <v>-0.69396374284809992</v>
      </c>
      <c r="BG452" s="39">
        <v>-0.88244752762187961</v>
      </c>
      <c r="BH452" s="39">
        <v>-0.92585202605781103</v>
      </c>
      <c r="BI452" s="39">
        <v>-0.78595237912025262</v>
      </c>
      <c r="BJ452" s="39">
        <v>2.5259164709965249</v>
      </c>
      <c r="BK452" s="39">
        <v>-0.72095619015742296</v>
      </c>
      <c r="BL452" s="40" t="s">
        <v>1114</v>
      </c>
    </row>
    <row r="453" spans="2:64">
      <c r="B453" s="28">
        <v>442</v>
      </c>
      <c r="C453" s="29" t="s">
        <v>488</v>
      </c>
      <c r="D453" s="29" t="s">
        <v>1556</v>
      </c>
      <c r="E453" s="29" t="s">
        <v>1133</v>
      </c>
      <c r="F453" s="30" t="s">
        <v>2207</v>
      </c>
      <c r="G453" s="30" t="s">
        <v>2221</v>
      </c>
      <c r="H453" s="30" t="s">
        <v>2221</v>
      </c>
      <c r="I453" s="31">
        <v>806.89719000000002</v>
      </c>
      <c r="J453" s="32">
        <v>22000</v>
      </c>
      <c r="K453" s="33">
        <v>-2.2200000000000001E-2</v>
      </c>
      <c r="L453" s="33">
        <v>8.6999999999999994E-3</v>
      </c>
      <c r="M453" s="33">
        <v>-3.4200000000000001E-2</v>
      </c>
      <c r="N453" s="33">
        <v>5.4399999999999997E-2</v>
      </c>
      <c r="O453" s="34">
        <v>0.73</v>
      </c>
      <c r="P453" s="35">
        <v>1.6233675999999999E-2</v>
      </c>
      <c r="Q453" s="36">
        <v>0.121</v>
      </c>
      <c r="R453" s="32">
        <v>771.59713494602704</v>
      </c>
      <c r="S453" s="33">
        <v>-0.45014061201994338</v>
      </c>
      <c r="T453" s="37">
        <v>15.719559885400001</v>
      </c>
      <c r="U453" s="37">
        <v>15.67774942089102</v>
      </c>
      <c r="V453" s="37">
        <v>28.51228834790696</v>
      </c>
      <c r="W453" s="37">
        <v>1.7981349285999999</v>
      </c>
      <c r="X453" s="37">
        <v>1.84</v>
      </c>
      <c r="Y453" s="38">
        <v>0.56129120300000002</v>
      </c>
      <c r="Z453" s="38">
        <v>4.5893749799999997</v>
      </c>
      <c r="AA453" s="39">
        <v>7.3397656562249905E-2</v>
      </c>
      <c r="AB453" s="39">
        <v>-0.73213128885707901</v>
      </c>
      <c r="AC453" s="39">
        <v>-0.70543494279545116</v>
      </c>
      <c r="AD453" s="39">
        <v>-0.31678546052614281</v>
      </c>
      <c r="AE453" s="39">
        <v>-0.35036463657970435</v>
      </c>
      <c r="AF453" s="39">
        <v>-8.2549938043550208E-2</v>
      </c>
      <c r="AG453" s="39">
        <v>4.1849929269215158</v>
      </c>
      <c r="AH453" s="39">
        <v>1.418410991782582</v>
      </c>
      <c r="AI453" s="39">
        <v>2.7542883370220186</v>
      </c>
      <c r="AJ453" s="39">
        <v>-0.43750324548945035</v>
      </c>
      <c r="AK453" s="39">
        <v>6.8155978027788402</v>
      </c>
      <c r="AL453" s="124">
        <v>29.474982935</v>
      </c>
      <c r="AM453" s="124">
        <v>50.630073566</v>
      </c>
      <c r="AN453" s="39">
        <v>1.7890498002472086</v>
      </c>
      <c r="AO453" s="39">
        <v>-6.9456598733560637E-2</v>
      </c>
      <c r="AP453" s="39">
        <v>-0.30313710879218975</v>
      </c>
      <c r="AQ453" s="39">
        <v>0.95606144869700005</v>
      </c>
      <c r="AR453" s="39">
        <v>-0.98968488931933418</v>
      </c>
      <c r="AS453" s="39">
        <v>-0.92321270644445319</v>
      </c>
      <c r="AT453" s="39">
        <v>45.004674042899794</v>
      </c>
      <c r="AU453" s="122">
        <v>-0.27557998331567346</v>
      </c>
      <c r="AV453" s="122">
        <v>0.20765280899447033</v>
      </c>
      <c r="AW453" s="39">
        <v>-0.43750324548945035</v>
      </c>
      <c r="AX453" s="39">
        <v>-0.33581744930049651</v>
      </c>
      <c r="AY453" s="38">
        <v>29.474982935</v>
      </c>
      <c r="AZ453" s="38">
        <v>50.630073566</v>
      </c>
      <c r="BA453" s="39">
        <v>1.7890498002472086</v>
      </c>
      <c r="BB453" s="39">
        <v>-6.9456598733560637E-2</v>
      </c>
      <c r="BC453" s="39">
        <v>-0.30313710879218975</v>
      </c>
      <c r="BD453" s="39">
        <v>0.95606144869700005</v>
      </c>
      <c r="BE453" s="39">
        <v>-0.98968488931933418</v>
      </c>
      <c r="BF453" s="39">
        <v>-0.92321270644445319</v>
      </c>
      <c r="BG453" s="39">
        <v>45.004674042899794</v>
      </c>
      <c r="BH453" s="39">
        <v>-0.27557998331567346</v>
      </c>
      <c r="BI453" s="39">
        <v>0.20765280899447033</v>
      </c>
      <c r="BJ453" s="39">
        <v>-0.58796935968790542</v>
      </c>
      <c r="BK453" s="39">
        <v>-0.33581744930049651</v>
      </c>
      <c r="BL453" s="40" t="s">
        <v>1114</v>
      </c>
    </row>
    <row r="454" spans="2:64">
      <c r="B454" s="28">
        <v>443</v>
      </c>
      <c r="C454" s="29" t="s">
        <v>489</v>
      </c>
      <c r="D454" s="29" t="s">
        <v>1557</v>
      </c>
      <c r="E454" s="29" t="s">
        <v>1133</v>
      </c>
      <c r="F454" s="30" t="s">
        <v>2207</v>
      </c>
      <c r="G454" s="30" t="s">
        <v>2221</v>
      </c>
      <c r="H454" s="30" t="s">
        <v>2221</v>
      </c>
      <c r="I454" s="31">
        <v>700.98083732999999</v>
      </c>
      <c r="J454" s="32">
        <v>13938</v>
      </c>
      <c r="K454" s="33">
        <v>-5.0500000000000003E-2</v>
      </c>
      <c r="L454" s="33">
        <v>-0.1179</v>
      </c>
      <c r="M454" s="33">
        <v>-0.31519999999999998</v>
      </c>
      <c r="N454" s="33">
        <v>-6.2199999999999998E-2</v>
      </c>
      <c r="O454" s="34">
        <v>13.471</v>
      </c>
      <c r="P454" s="35">
        <v>0.23778153199999999</v>
      </c>
      <c r="Q454" s="36">
        <v>0.29199999999999998</v>
      </c>
      <c r="R454" s="32">
        <v>2271.1345482345505</v>
      </c>
      <c r="S454" s="33">
        <v>-0.38659895318938214</v>
      </c>
      <c r="T454" s="37">
        <v>4.2994586569999997</v>
      </c>
      <c r="U454" s="37">
        <v>3.7644549932509928</v>
      </c>
      <c r="V454" s="37">
        <v>6.1370208166815132</v>
      </c>
      <c r="W454" s="37">
        <v>3.7797136569999998</v>
      </c>
      <c r="X454" s="37">
        <v>1.03</v>
      </c>
      <c r="Y454" s="38">
        <v>39.697636142999997</v>
      </c>
      <c r="Z454" s="38">
        <v>203.68060675999999</v>
      </c>
      <c r="AA454" s="39">
        <v>0.84866919483333325</v>
      </c>
      <c r="AB454" s="39">
        <v>-0.31082052540302418</v>
      </c>
      <c r="AC454" s="39">
        <v>-0.36929886331636463</v>
      </c>
      <c r="AD454" s="39">
        <v>-0.14243994969099708</v>
      </c>
      <c r="AE454" s="39">
        <v>0.82665001380739767</v>
      </c>
      <c r="AF454" s="39">
        <v>0.19914375942297252</v>
      </c>
      <c r="AG454" s="39">
        <v>-0.39643822104434862</v>
      </c>
      <c r="AH454" s="39">
        <v>-0.22225182361325027</v>
      </c>
      <c r="AI454" s="39">
        <v>-0.13688857400449092</v>
      </c>
      <c r="AJ454" s="39">
        <v>-0.11424560012078731</v>
      </c>
      <c r="AK454" s="39">
        <v>-0.34084174231308872</v>
      </c>
      <c r="AL454" s="124">
        <v>20.346414125999999</v>
      </c>
      <c r="AM454" s="124">
        <v>121.68356572</v>
      </c>
      <c r="AN454" s="39">
        <v>1.0312166586440679</v>
      </c>
      <c r="AO454" s="39">
        <v>-0.15422981957985252</v>
      </c>
      <c r="AP454" s="39">
        <v>-0.3172689761946022</v>
      </c>
      <c r="AQ454" s="39">
        <v>0.61132805598898099</v>
      </c>
      <c r="AR454" s="39">
        <v>0.81909320937398244</v>
      </c>
      <c r="AS454" s="39">
        <v>0.23789535575286516</v>
      </c>
      <c r="AT454" s="39">
        <v>-0.36091350276783951</v>
      </c>
      <c r="AU454" s="122">
        <v>-0.56029707064538192</v>
      </c>
      <c r="AV454" s="122">
        <v>-0.20844813963463743</v>
      </c>
      <c r="AW454" s="39">
        <v>-0.11424560012078731</v>
      </c>
      <c r="AX454" s="39">
        <v>-0.44875680341070884</v>
      </c>
      <c r="AY454" s="38">
        <v>20.34629215</v>
      </c>
      <c r="AZ454" s="38">
        <v>121.682784442</v>
      </c>
      <c r="BA454" s="39">
        <v>1.0653212490040829</v>
      </c>
      <c r="BB454" s="39">
        <v>-0.15370334203147998</v>
      </c>
      <c r="BC454" s="39">
        <v>-0.31238689874320785</v>
      </c>
      <c r="BD454" s="39">
        <v>0.60431962985642229</v>
      </c>
      <c r="BE454" s="39">
        <v>0.96362022818608462</v>
      </c>
      <c r="BF454" s="39">
        <v>0.23900645421575178</v>
      </c>
      <c r="BG454" s="39">
        <v>-0.36687497222021354</v>
      </c>
      <c r="BH454" s="39">
        <v>-0.56067514076584613</v>
      </c>
      <c r="BI454" s="39">
        <v>-0.21075739020835535</v>
      </c>
      <c r="BJ454" s="39">
        <v>9.2012306292966375E-2</v>
      </c>
      <c r="BK454" s="39">
        <v>-0.46834551968103355</v>
      </c>
      <c r="BL454" s="40" t="s">
        <v>1114</v>
      </c>
    </row>
    <row r="455" spans="2:64">
      <c r="B455" s="28">
        <v>444</v>
      </c>
      <c r="C455" s="29" t="s">
        <v>490</v>
      </c>
      <c r="D455" s="29" t="s">
        <v>1558</v>
      </c>
      <c r="E455" s="29" t="s">
        <v>1112</v>
      </c>
      <c r="F455" s="30" t="s">
        <v>2207</v>
      </c>
      <c r="G455" s="30" t="s">
        <v>2289</v>
      </c>
      <c r="H455" s="30" t="s">
        <v>2289</v>
      </c>
      <c r="I455" s="31">
        <v>1126</v>
      </c>
      <c r="J455" s="32">
        <v>28150</v>
      </c>
      <c r="K455" s="33">
        <v>3.3000000000000002E-2</v>
      </c>
      <c r="L455" s="33">
        <v>-1.0500000000000001E-2</v>
      </c>
      <c r="M455" s="33">
        <v>-5.7000000000000002E-2</v>
      </c>
      <c r="N455" s="33">
        <v>0.2137</v>
      </c>
      <c r="O455" s="34">
        <v>29.707000000000001</v>
      </c>
      <c r="P455" s="35">
        <v>0.81863178299999995</v>
      </c>
      <c r="Q455" s="36">
        <v>0</v>
      </c>
      <c r="R455" s="32">
        <v>1772.0522904331895</v>
      </c>
      <c r="S455" s="33">
        <v>-9.6443835269132014E-2</v>
      </c>
      <c r="T455" s="37">
        <v>8.8076357398000003</v>
      </c>
      <c r="U455" s="37">
        <v>14.35347375158786</v>
      </c>
      <c r="V455" s="37">
        <v>15.885535744048813</v>
      </c>
      <c r="W455" s="37">
        <v>1.7357176890999999</v>
      </c>
      <c r="X455" s="37">
        <v>1.84</v>
      </c>
      <c r="Y455" s="38">
        <v>194.99933939600001</v>
      </c>
      <c r="Z455" s="38">
        <v>614.36960711300003</v>
      </c>
      <c r="AA455" s="39">
        <v>0.79273497692000006</v>
      </c>
      <c r="AB455" s="39">
        <v>0.19718053509325714</v>
      </c>
      <c r="AC455" s="39">
        <v>-0.13125972284700757</v>
      </c>
      <c r="AD455" s="39">
        <v>-0.36724775480815153</v>
      </c>
      <c r="AE455" s="39">
        <v>-0.33387842217916375</v>
      </c>
      <c r="AF455" s="39">
        <v>-0.25270088980315181</v>
      </c>
      <c r="AG455" s="39">
        <v>-0.1479464706795578</v>
      </c>
      <c r="AH455" s="39">
        <v>2.2987911293440248E-2</v>
      </c>
      <c r="AI455" s="39">
        <v>-0.13722998680678891</v>
      </c>
      <c r="AJ455" s="39">
        <v>-0.19002091806603019</v>
      </c>
      <c r="AK455" s="39">
        <v>-0.14053502917030283</v>
      </c>
      <c r="AL455" s="124">
        <v>15.223976559</v>
      </c>
      <c r="AM455" s="124">
        <v>62.290811226000002</v>
      </c>
      <c r="AN455" s="39">
        <v>0.86515015591666666</v>
      </c>
      <c r="AO455" s="39">
        <v>1.2824333945206314</v>
      </c>
      <c r="AP455" s="39">
        <v>0.13703224638800213</v>
      </c>
      <c r="AQ455" s="39">
        <v>-0.51901143028398089</v>
      </c>
      <c r="AR455" s="39">
        <v>-0.32844482410716691</v>
      </c>
      <c r="AS455" s="39">
        <v>-0.39183315613475628</v>
      </c>
      <c r="AT455" s="39">
        <v>-0.55921926206169692</v>
      </c>
      <c r="AU455" s="122">
        <v>-0.10018139562434347</v>
      </c>
      <c r="AV455" s="122">
        <v>-0.42357263907386372</v>
      </c>
      <c r="AW455" s="39">
        <v>-0.19002091806603019</v>
      </c>
      <c r="AX455" s="39">
        <v>-0.42510777887970358</v>
      </c>
      <c r="AY455" s="38">
        <v>15.177381305999999</v>
      </c>
      <c r="AZ455" s="38">
        <v>62.171756358000003</v>
      </c>
      <c r="BA455" s="39">
        <v>0.87711514910772925</v>
      </c>
      <c r="BB455" s="39">
        <v>1.2879023995608465</v>
      </c>
      <c r="BC455" s="39">
        <v>0.13807385513280912</v>
      </c>
      <c r="BD455" s="39">
        <v>-0.51823495570202549</v>
      </c>
      <c r="BE455" s="39">
        <v>-0.32768772559547749</v>
      </c>
      <c r="BF455" s="39">
        <v>-0.3899572814970087</v>
      </c>
      <c r="BG455" s="39">
        <v>-0.56083106953166795</v>
      </c>
      <c r="BH455" s="39">
        <v>-0.10310981889865127</v>
      </c>
      <c r="BI455" s="39">
        <v>-0.4240575158259261</v>
      </c>
      <c r="BJ455" s="39">
        <v>3.2397175979324157E-2</v>
      </c>
      <c r="BK455" s="39">
        <v>-0.43332113955536122</v>
      </c>
      <c r="BL455" s="40" t="s">
        <v>1114</v>
      </c>
    </row>
    <row r="456" spans="2:64">
      <c r="B456" s="28">
        <v>445</v>
      </c>
      <c r="C456" s="29" t="s">
        <v>491</v>
      </c>
      <c r="D456" s="29" t="s">
        <v>1559</v>
      </c>
      <c r="E456" s="29" t="s">
        <v>1133</v>
      </c>
      <c r="F456" s="30" t="s">
        <v>2207</v>
      </c>
      <c r="G456" s="30" t="s">
        <v>2221</v>
      </c>
      <c r="H456" s="30" t="s">
        <v>2221</v>
      </c>
      <c r="I456" s="31">
        <v>961.10331547999999</v>
      </c>
      <c r="J456" s="32">
        <v>47113</v>
      </c>
      <c r="K456" s="33">
        <v>1.0999999999999999E-2</v>
      </c>
      <c r="L456" s="33">
        <v>1.32E-2</v>
      </c>
      <c r="M456" s="33">
        <v>9.4299999999999995E-2</v>
      </c>
      <c r="N456" s="33">
        <v>8.1600000000000006E-2</v>
      </c>
      <c r="O456" s="34">
        <v>2.5760000000000001</v>
      </c>
      <c r="P456" s="35">
        <v>0.117550692</v>
      </c>
      <c r="Q456" s="36">
        <v>0</v>
      </c>
      <c r="R456" s="32">
        <v>3251.967160719923</v>
      </c>
      <c r="S456" s="33">
        <v>-0.49671713821227914</v>
      </c>
      <c r="T456" s="37">
        <v>12.8262359222</v>
      </c>
      <c r="U456" s="37">
        <v>7.2913299229490667</v>
      </c>
      <c r="V456" s="37">
        <v>14.487538671691288</v>
      </c>
      <c r="W456" s="37">
        <v>5.0297849689999996</v>
      </c>
      <c r="X456" s="37">
        <v>3.55</v>
      </c>
      <c r="Y456" s="38">
        <v>166.44484561199999</v>
      </c>
      <c r="Z456" s="38">
        <v>396.18818902300001</v>
      </c>
      <c r="AA456" s="39">
        <v>1.3901339965719299</v>
      </c>
      <c r="AB456" s="39">
        <v>0</v>
      </c>
      <c r="AC456" s="39" t="s">
        <v>1113</v>
      </c>
      <c r="AD456" s="39">
        <v>0</v>
      </c>
      <c r="AE456" s="39">
        <v>0</v>
      </c>
      <c r="AF456" s="39" t="s">
        <v>1113</v>
      </c>
      <c r="AG456" s="39">
        <v>4.0062574978292531</v>
      </c>
      <c r="AH456" s="39" t="s">
        <v>1113</v>
      </c>
      <c r="AI456" s="39" t="s">
        <v>1113</v>
      </c>
      <c r="AJ456" s="39">
        <v>-0.63221890744618769</v>
      </c>
      <c r="AK456" s="39">
        <v>0.26801786821463358</v>
      </c>
      <c r="AL456" s="124">
        <v>47.949438680999997</v>
      </c>
      <c r="AM456" s="124">
        <v>131.81454215299999</v>
      </c>
      <c r="AN456" s="39">
        <v>1.9869542079137772</v>
      </c>
      <c r="AO456" s="39">
        <v>0</v>
      </c>
      <c r="AP456" s="39" t="s">
        <v>1113</v>
      </c>
      <c r="AQ456" s="39">
        <v>0</v>
      </c>
      <c r="AR456" s="39">
        <v>0</v>
      </c>
      <c r="AS456" s="39" t="s">
        <v>1113</v>
      </c>
      <c r="AT456" s="39">
        <v>6.8676800673079681</v>
      </c>
      <c r="AU456" s="122" t="s">
        <v>1113</v>
      </c>
      <c r="AV456" s="122" t="s">
        <v>1113</v>
      </c>
      <c r="AW456" s="39">
        <v>-0.63221890744618769</v>
      </c>
      <c r="AX456" s="39">
        <v>4.565864835265044E-3</v>
      </c>
      <c r="AY456" s="38">
        <v>47.949438680999997</v>
      </c>
      <c r="AZ456" s="38">
        <v>131.81454215299999</v>
      </c>
      <c r="BA456" s="39">
        <v>1.9869542079137772</v>
      </c>
      <c r="BB456" s="39">
        <v>0</v>
      </c>
      <c r="BC456" s="39" t="s">
        <v>1113</v>
      </c>
      <c r="BD456" s="39">
        <v>0</v>
      </c>
      <c r="BE456" s="39">
        <v>0</v>
      </c>
      <c r="BF456" s="39" t="s">
        <v>1113</v>
      </c>
      <c r="BG456" s="39">
        <v>6.8676800673079681</v>
      </c>
      <c r="BH456" s="39" t="s">
        <v>1113</v>
      </c>
      <c r="BI456" s="39" t="s">
        <v>1113</v>
      </c>
      <c r="BJ456" s="39">
        <v>-0.8069427233340305</v>
      </c>
      <c r="BK456" s="39">
        <v>4.565864835265044E-3</v>
      </c>
      <c r="BL456" s="40" t="s">
        <v>1114</v>
      </c>
    </row>
    <row r="457" spans="2:64">
      <c r="B457" s="28">
        <v>446</v>
      </c>
      <c r="C457" s="29" t="s">
        <v>492</v>
      </c>
      <c r="D457" s="29" t="s">
        <v>1560</v>
      </c>
      <c r="E457" s="29" t="s">
        <v>1133</v>
      </c>
      <c r="F457" s="30" t="s">
        <v>2222</v>
      </c>
      <c r="G457" s="30" t="s">
        <v>2285</v>
      </c>
      <c r="H457" s="30" t="s">
        <v>2285</v>
      </c>
      <c r="I457" s="31">
        <v>908.74559999999997</v>
      </c>
      <c r="J457" s="32">
        <v>6400</v>
      </c>
      <c r="K457" s="33">
        <v>0</v>
      </c>
      <c r="L457" s="33">
        <v>0</v>
      </c>
      <c r="M457" s="33">
        <v>-1.54E-2</v>
      </c>
      <c r="N457" s="33">
        <v>-0.2</v>
      </c>
      <c r="O457" s="34">
        <v>1.4E-2</v>
      </c>
      <c r="P457" s="35">
        <v>9.3313999999999995E-5</v>
      </c>
      <c r="Q457" s="36">
        <v>5.1000000000000004E-3</v>
      </c>
      <c r="R457" s="32">
        <v>24.176958440765176</v>
      </c>
      <c r="S457" s="33">
        <v>-0.51949910489274143</v>
      </c>
      <c r="T457" s="37">
        <v>1036.3319424885999</v>
      </c>
      <c r="U457" s="37">
        <v>127.19572382195514</v>
      </c>
      <c r="V457" s="37">
        <v>264.71485301512752</v>
      </c>
      <c r="W457" s="37">
        <v>1.0226991566000001</v>
      </c>
      <c r="X457" s="37">
        <v>0.64</v>
      </c>
      <c r="Y457" s="38">
        <v>326.23325452099999</v>
      </c>
      <c r="Z457" s="38">
        <v>1115.827891399</v>
      </c>
      <c r="AA457" s="39">
        <v>0.82409740871418025</v>
      </c>
      <c r="AB457" s="39">
        <v>9.5524407315784224E-2</v>
      </c>
      <c r="AC457" s="39">
        <v>-0.15818296527249134</v>
      </c>
      <c r="AD457" s="39">
        <v>-0.17293250581666883</v>
      </c>
      <c r="AE457" s="39">
        <v>0.26748777539587937</v>
      </c>
      <c r="AF457" s="39">
        <v>0.18898180668078091</v>
      </c>
      <c r="AG457" s="39">
        <v>0.56596113450184415</v>
      </c>
      <c r="AH457" s="39">
        <v>0.19385796679474668</v>
      </c>
      <c r="AI457" s="39">
        <v>0.32423578430680872</v>
      </c>
      <c r="AJ457" s="39">
        <v>1.5742964612102759E-2</v>
      </c>
      <c r="AK457" s="39">
        <v>1.7146227200984052E-3</v>
      </c>
      <c r="AL457" s="124">
        <v>1.3605527580000001</v>
      </c>
      <c r="AM457" s="124">
        <v>4.6010736359999997</v>
      </c>
      <c r="AN457" s="39">
        <v>1.0851588764150941</v>
      </c>
      <c r="AO457" s="39">
        <v>500.09902257789918</v>
      </c>
      <c r="AP457" s="39">
        <v>1.4649861400482636</v>
      </c>
      <c r="AQ457" s="39">
        <v>1.1128420178595251</v>
      </c>
      <c r="AR457" s="39">
        <v>0.81918161176080628</v>
      </c>
      <c r="AS457" s="39">
        <v>2.1892581922826349</v>
      </c>
      <c r="AT457" s="39">
        <v>1.2989828983371792</v>
      </c>
      <c r="AU457" s="122">
        <v>-0.32630580094856693</v>
      </c>
      <c r="AV457" s="122">
        <v>0.38733696886931968</v>
      </c>
      <c r="AW457" s="39">
        <v>1.5742964612102759E-2</v>
      </c>
      <c r="AX457" s="39">
        <v>-0.35286070133202246</v>
      </c>
      <c r="AY457" s="38">
        <v>1.475751365</v>
      </c>
      <c r="AZ457" s="38">
        <v>4.9919254930000001</v>
      </c>
      <c r="BA457" s="39">
        <v>1.4541328432753491</v>
      </c>
      <c r="BB457" s="39">
        <v>1.479044125333747</v>
      </c>
      <c r="BC457" s="39">
        <v>1.6333387494790759</v>
      </c>
      <c r="BD457" s="39">
        <v>1.1210047545955821</v>
      </c>
      <c r="BE457" s="39">
        <v>0.56400648653945251</v>
      </c>
      <c r="BF457" s="39">
        <v>1.1301794494453259</v>
      </c>
      <c r="BG457" s="39">
        <v>0.99888867776807577</v>
      </c>
      <c r="BH457" s="39">
        <v>-0.31138889720815666</v>
      </c>
      <c r="BI457" s="39">
        <v>0.28983059870424344</v>
      </c>
      <c r="BJ457" s="39">
        <v>15.183241859157024</v>
      </c>
      <c r="BK457" s="39">
        <v>-0.51853783782436225</v>
      </c>
      <c r="BL457" s="40" t="s">
        <v>1114</v>
      </c>
    </row>
    <row r="458" spans="2:64">
      <c r="B458" s="28">
        <v>447</v>
      </c>
      <c r="C458" s="29" t="s">
        <v>493</v>
      </c>
      <c r="D458" s="29" t="s">
        <v>1561</v>
      </c>
      <c r="E458" s="29" t="s">
        <v>1112</v>
      </c>
      <c r="F458" s="30" t="s">
        <v>2209</v>
      </c>
      <c r="G458" s="30" t="s">
        <v>2277</v>
      </c>
      <c r="H458" s="30" t="s">
        <v>2277</v>
      </c>
      <c r="I458" s="31">
        <v>532.17743151000002</v>
      </c>
      <c r="J458" s="32">
        <v>7230</v>
      </c>
      <c r="K458" s="33">
        <v>0.17560000000000001</v>
      </c>
      <c r="L458" s="33">
        <v>-8.2500000000000004E-2</v>
      </c>
      <c r="M458" s="33">
        <v>-0.41460000000000002</v>
      </c>
      <c r="N458" s="33">
        <v>-0.23089999999999999</v>
      </c>
      <c r="O458" s="34">
        <v>1050.9549999999999</v>
      </c>
      <c r="P458" s="35">
        <v>9.8224822679999999</v>
      </c>
      <c r="Q458" s="36">
        <v>-0.34289999999999998</v>
      </c>
      <c r="R458" s="32">
        <v>1086.8555593551723</v>
      </c>
      <c r="S458" s="33">
        <v>1.2597567509263827</v>
      </c>
      <c r="T458" s="37">
        <v>-5.4728689030000002</v>
      </c>
      <c r="U458" s="37">
        <v>-1.7279585065673153</v>
      </c>
      <c r="V458" s="37">
        <v>6.6522178938750001</v>
      </c>
      <c r="W458" s="37">
        <v>0.74901122490000005</v>
      </c>
      <c r="X458" s="37">
        <v>0.63</v>
      </c>
      <c r="Y458" s="38">
        <v>2276.5073448829999</v>
      </c>
      <c r="Z458" s="38">
        <v>6747.232244152</v>
      </c>
      <c r="AA458" s="39">
        <v>0.49979498104829628</v>
      </c>
      <c r="AB458" s="39">
        <v>-0.41375062787228539</v>
      </c>
      <c r="AC458" s="39">
        <v>-0.46646635790084018</v>
      </c>
      <c r="AD458" s="39">
        <v>-0.44623148314377575</v>
      </c>
      <c r="AE458" s="39">
        <v>-0.23580132915805435</v>
      </c>
      <c r="AF458" s="39">
        <v>-0.42642025468070194</v>
      </c>
      <c r="AG458" s="39">
        <v>-0.36795897554169665</v>
      </c>
      <c r="AH458" s="39">
        <v>-0.27522870057695809</v>
      </c>
      <c r="AI458" s="39">
        <v>-0.36190367989232308</v>
      </c>
      <c r="AJ458" s="39">
        <v>-0.40894554462056876</v>
      </c>
      <c r="AK458" s="39">
        <v>-1.4711886725817129E-2</v>
      </c>
      <c r="AL458" s="124">
        <v>-82.417703361999997</v>
      </c>
      <c r="AM458" s="124">
        <v>36.799179107999997</v>
      </c>
      <c r="AN458" s="39">
        <v>0.45998973884999994</v>
      </c>
      <c r="AO458" s="39">
        <v>-0.74073420085730768</v>
      </c>
      <c r="AP458" s="39">
        <v>-10.483944119270381</v>
      </c>
      <c r="AQ458" s="39">
        <v>0.18806504337556859</v>
      </c>
      <c r="AR458" s="39">
        <v>0.39518787599762184</v>
      </c>
      <c r="AS458" s="39">
        <v>7.5918234312548663</v>
      </c>
      <c r="AT458" s="39">
        <v>0.78961560942139764</v>
      </c>
      <c r="AU458" s="122">
        <v>0.53735712186798568</v>
      </c>
      <c r="AV458" s="122">
        <v>1.0628023559490487</v>
      </c>
      <c r="AW458" s="39">
        <v>-0.40894554462056876</v>
      </c>
      <c r="AX458" s="39">
        <v>1.0864585353134282</v>
      </c>
      <c r="AY458" s="38">
        <v>-78.629756880000002</v>
      </c>
      <c r="AZ458" s="38">
        <v>51.892751099999998</v>
      </c>
      <c r="BA458" s="39">
        <v>0.64865938874999995</v>
      </c>
      <c r="BB458" s="39">
        <v>-0.73933276207743648</v>
      </c>
      <c r="BC458" s="39">
        <v>-9.0719773251751388</v>
      </c>
      <c r="BD458" s="39">
        <v>0.12693576427884073</v>
      </c>
      <c r="BE458" s="39">
        <v>0.35945584102352396</v>
      </c>
      <c r="BF458" s="39">
        <v>7.8135709378839167</v>
      </c>
      <c r="BG458" s="39">
        <v>0.79624513363143046</v>
      </c>
      <c r="BH458" s="39">
        <v>0.5204176329289073</v>
      </c>
      <c r="BI458" s="39">
        <v>1.0944508289098365</v>
      </c>
      <c r="BJ458" s="39">
        <v>-0.52902719147981192</v>
      </c>
      <c r="BK458" s="39">
        <v>1.0903659627168649</v>
      </c>
      <c r="BL458" s="40" t="s">
        <v>1114</v>
      </c>
    </row>
    <row r="459" spans="2:64">
      <c r="B459" s="28">
        <v>448</v>
      </c>
      <c r="C459" s="29" t="s">
        <v>494</v>
      </c>
      <c r="D459" s="29" t="s">
        <v>1562</v>
      </c>
      <c r="E459" s="29" t="s">
        <v>1133</v>
      </c>
      <c r="F459" s="30" t="s">
        <v>2207</v>
      </c>
      <c r="G459" s="30" t="s">
        <v>2221</v>
      </c>
      <c r="H459" s="30" t="s">
        <v>2221</v>
      </c>
      <c r="I459" s="31">
        <v>768</v>
      </c>
      <c r="J459" s="32">
        <v>12000</v>
      </c>
      <c r="K459" s="33">
        <v>-3.2300000000000002E-2</v>
      </c>
      <c r="L459" s="33">
        <v>-2.4400000000000002E-2</v>
      </c>
      <c r="M459" s="33">
        <v>7.6600000000000001E-2</v>
      </c>
      <c r="N459" s="33">
        <v>-0.108</v>
      </c>
      <c r="O459" s="34">
        <v>0.66700000000000004</v>
      </c>
      <c r="P459" s="35">
        <v>8.9849749999999992E-3</v>
      </c>
      <c r="Q459" s="36">
        <v>3.78E-2</v>
      </c>
      <c r="R459" s="32">
        <v>457.60416676266436</v>
      </c>
      <c r="S459" s="33">
        <v>3.289052811867671E-2</v>
      </c>
      <c r="T459" s="37">
        <v>47.634734400799999</v>
      </c>
      <c r="U459" s="37">
        <v>27.086043435991272</v>
      </c>
      <c r="V459" s="37">
        <v>26.223537440435457</v>
      </c>
      <c r="W459" s="37">
        <v>1.4233206005000001</v>
      </c>
      <c r="X459" s="37">
        <v>1.05</v>
      </c>
      <c r="Y459" s="38">
        <v>140.91014584800001</v>
      </c>
      <c r="Z459" s="38">
        <v>663.25508603000003</v>
      </c>
      <c r="AA459" s="39">
        <v>0.55188474457480452</v>
      </c>
      <c r="AB459" s="39">
        <v>7.3774180127617521</v>
      </c>
      <c r="AC459" s="39">
        <v>4.7135827839015576</v>
      </c>
      <c r="AD459" s="39">
        <v>7.2456853693317766</v>
      </c>
      <c r="AE459" s="39">
        <v>-6.5634878938894137E-2</v>
      </c>
      <c r="AF459" s="39">
        <v>0.7398987030718237</v>
      </c>
      <c r="AG459" s="39">
        <v>-0.43749540103022877</v>
      </c>
      <c r="AH459" s="39">
        <v>-0.62743706043325009</v>
      </c>
      <c r="AI459" s="39">
        <v>-0.30688811106629493</v>
      </c>
      <c r="AJ459" s="39">
        <v>1.2563738444266548</v>
      </c>
      <c r="AK459" s="39">
        <v>-0.14971975634469359</v>
      </c>
      <c r="AL459" s="124">
        <v>5.0921054659999996</v>
      </c>
      <c r="AM459" s="124">
        <v>30.078983697999998</v>
      </c>
      <c r="AN459" s="39">
        <v>0.90599348487951792</v>
      </c>
      <c r="AO459" s="39">
        <v>1.6765430391368896</v>
      </c>
      <c r="AP459" s="39">
        <v>3.3428908668300998</v>
      </c>
      <c r="AQ459" s="39">
        <v>7.0931732587973588</v>
      </c>
      <c r="AR459" s="39">
        <v>0.5197229961374088</v>
      </c>
      <c r="AS459" s="39">
        <v>2.8161125681640953</v>
      </c>
      <c r="AT459" s="39">
        <v>0.14221624289546494</v>
      </c>
      <c r="AU459" s="122">
        <v>-0.60753878426401342</v>
      </c>
      <c r="AV459" s="122">
        <v>1.1452593195349256E-2</v>
      </c>
      <c r="AW459" s="39">
        <v>1.2563738444266548</v>
      </c>
      <c r="AX459" s="39">
        <v>-0.40237699494944257</v>
      </c>
      <c r="AY459" s="38">
        <v>2.863589063</v>
      </c>
      <c r="AZ459" s="38">
        <v>16.003677074999999</v>
      </c>
      <c r="BA459" s="39">
        <v>0.54644925125117327</v>
      </c>
      <c r="BB459" s="39">
        <v>-1.1081708871515612</v>
      </c>
      <c r="BC459" s="39">
        <v>2.3987461512465926</v>
      </c>
      <c r="BD459" s="39">
        <v>7.906162965227522</v>
      </c>
      <c r="BE459" s="39">
        <v>-1.2582953273799701E-2</v>
      </c>
      <c r="BF459" s="39">
        <v>33.500535258027149</v>
      </c>
      <c r="BG459" s="39">
        <v>3.9775378304676437E-2</v>
      </c>
      <c r="BH459" s="39">
        <v>-0.60273474641099689</v>
      </c>
      <c r="BI459" s="39">
        <v>2.3166161468397161E-4</v>
      </c>
      <c r="BJ459" s="39">
        <v>1.3235065326474797</v>
      </c>
      <c r="BK459" s="39">
        <v>-0.14183364626531997</v>
      </c>
      <c r="BL459" s="40" t="s">
        <v>1114</v>
      </c>
    </row>
    <row r="460" spans="2:64">
      <c r="B460" s="28">
        <v>449</v>
      </c>
      <c r="C460" s="29" t="s">
        <v>495</v>
      </c>
      <c r="D460" s="29" t="s">
        <v>1563</v>
      </c>
      <c r="E460" s="29" t="s">
        <v>1133</v>
      </c>
      <c r="F460" s="30" t="s">
        <v>2217</v>
      </c>
      <c r="G460" s="30" t="s">
        <v>2319</v>
      </c>
      <c r="H460" s="30" t="s">
        <v>2319</v>
      </c>
      <c r="I460" s="31">
        <v>734.28399239999999</v>
      </c>
      <c r="J460" s="32">
        <v>10815</v>
      </c>
      <c r="K460" s="33">
        <v>1.7299999999999999E-2</v>
      </c>
      <c r="L460" s="33">
        <v>-1.18E-2</v>
      </c>
      <c r="M460" s="33">
        <v>-1.9E-2</v>
      </c>
      <c r="N460" s="33">
        <v>0.28610000000000002</v>
      </c>
      <c r="O460" s="34">
        <v>38.085999999999999</v>
      </c>
      <c r="P460" s="35">
        <v>0.41723713200000001</v>
      </c>
      <c r="Q460" s="36">
        <v>6.93E-2</v>
      </c>
      <c r="R460" s="32">
        <v>1062.818212132388</v>
      </c>
      <c r="S460" s="33">
        <v>-1.2612649404778622E-2</v>
      </c>
      <c r="T460" s="37">
        <v>19.675933315999998</v>
      </c>
      <c r="U460" s="37">
        <v>10.04743245344121</v>
      </c>
      <c r="V460" s="37">
        <v>10.17577594789357</v>
      </c>
      <c r="W460" s="37">
        <v>0.86966158390000003</v>
      </c>
      <c r="X460" s="37">
        <v>0.68</v>
      </c>
      <c r="Y460" s="38">
        <v>8.4276838929999993</v>
      </c>
      <c r="Z460" s="38">
        <v>23.168510558000001</v>
      </c>
      <c r="AA460" s="39">
        <v>0.16667993207194245</v>
      </c>
      <c r="AB460" s="39">
        <v>0.26865999013655506</v>
      </c>
      <c r="AC460" s="39">
        <v>4.4266626135591278E-2</v>
      </c>
      <c r="AD460" s="39">
        <v>-0.11459315025011493</v>
      </c>
      <c r="AE460" s="39">
        <v>-5.0874437353952633E-2</v>
      </c>
      <c r="AF460" s="39">
        <v>-8.2707726360259665E-2</v>
      </c>
      <c r="AG460" s="39">
        <v>-0.15986763594925657</v>
      </c>
      <c r="AH460" s="39">
        <v>8.693132520655688E-3</v>
      </c>
      <c r="AI460" s="39">
        <v>-7.9531440796493616E-2</v>
      </c>
      <c r="AJ460" s="39">
        <v>1.467971708750054E-2</v>
      </c>
      <c r="AK460" s="39">
        <v>3.0644165738261373</v>
      </c>
      <c r="AL460" s="124">
        <v>19.917970677</v>
      </c>
      <c r="AM460" s="124">
        <v>54.890588987000001</v>
      </c>
      <c r="AN460" s="39">
        <v>0.76067889394401333</v>
      </c>
      <c r="AO460" s="39">
        <v>0.93783980259652999</v>
      </c>
      <c r="AP460" s="39">
        <v>0.90853477476300737</v>
      </c>
      <c r="AQ460" s="39">
        <v>0.6057838194078049</v>
      </c>
      <c r="AR460" s="39">
        <v>0.53604172913270631</v>
      </c>
      <c r="AS460" s="39">
        <v>0.1133381214678134</v>
      </c>
      <c r="AT460" s="39">
        <v>2.4797899832983788E-2</v>
      </c>
      <c r="AU460" s="122">
        <v>0.11195618946322629</v>
      </c>
      <c r="AV460" s="122">
        <v>8.4492290458773461E-2</v>
      </c>
      <c r="AW460" s="39">
        <v>1.467971708750054E-2</v>
      </c>
      <c r="AX460" s="39">
        <v>4.8757115599458722E-2</v>
      </c>
      <c r="AY460" s="38">
        <v>19.917970677</v>
      </c>
      <c r="AZ460" s="38">
        <v>54.890588987000001</v>
      </c>
      <c r="BA460" s="39">
        <v>0.76067889394401333</v>
      </c>
      <c r="BB460" s="39">
        <v>0.93783980259652999</v>
      </c>
      <c r="BC460" s="39">
        <v>0.90853477476300737</v>
      </c>
      <c r="BD460" s="39">
        <v>0.6057838194078049</v>
      </c>
      <c r="BE460" s="39">
        <v>0.53604172913270631</v>
      </c>
      <c r="BF460" s="39">
        <v>0.1133381214678134</v>
      </c>
      <c r="BG460" s="39">
        <v>2.4797899832983788E-2</v>
      </c>
      <c r="BH460" s="39">
        <v>0.11195618946322629</v>
      </c>
      <c r="BI460" s="39">
        <v>8.4492290458773461E-2</v>
      </c>
      <c r="BJ460" s="39">
        <v>0.72006247437612925</v>
      </c>
      <c r="BK460" s="39">
        <v>4.8757115599458722E-2</v>
      </c>
      <c r="BL460" s="40" t="s">
        <v>1114</v>
      </c>
    </row>
    <row r="461" spans="2:64">
      <c r="B461" s="28">
        <v>450</v>
      </c>
      <c r="C461" s="29" t="s">
        <v>496</v>
      </c>
      <c r="D461" s="29" t="s">
        <v>1564</v>
      </c>
      <c r="E461" s="29" t="s">
        <v>1131</v>
      </c>
      <c r="F461" s="30" t="s">
        <v>2209</v>
      </c>
      <c r="G461" s="30" t="s">
        <v>2316</v>
      </c>
      <c r="H461" s="30" t="s">
        <v>2316</v>
      </c>
      <c r="I461" s="31">
        <v>845.9</v>
      </c>
      <c r="J461" s="32">
        <v>76900</v>
      </c>
      <c r="K461" s="33">
        <v>1.8499999999999999E-2</v>
      </c>
      <c r="L461" s="33">
        <v>1.18E-2</v>
      </c>
      <c r="M461" s="33">
        <v>3.8999999999999998E-3</v>
      </c>
      <c r="N461" s="33">
        <v>0.33450000000000002</v>
      </c>
      <c r="O461" s="34">
        <v>0.69699999999999995</v>
      </c>
      <c r="P461" s="35">
        <v>5.318121E-2</v>
      </c>
      <c r="Q461" s="36">
        <v>0.28620000000000001</v>
      </c>
      <c r="R461" s="32">
        <v>7290.909090909091</v>
      </c>
      <c r="S461" s="33">
        <v>-0.59429527612074751</v>
      </c>
      <c r="T461" s="37">
        <v>5.8081780177000004</v>
      </c>
      <c r="U461" s="37">
        <v>4.2791225178236854</v>
      </c>
      <c r="V461" s="37">
        <v>10.547381546134662</v>
      </c>
      <c r="W461" s="37">
        <v>1.4770398588</v>
      </c>
      <c r="X461" s="37">
        <v>1.1599999999999999</v>
      </c>
      <c r="Y461" s="38">
        <v>4006.0195454250002</v>
      </c>
      <c r="Z461" s="38">
        <v>15053.402143888001</v>
      </c>
      <c r="AA461" s="39">
        <v>0.74087172497418607</v>
      </c>
      <c r="AB461" s="39">
        <v>5.5538041431398106</v>
      </c>
      <c r="AC461" s="39">
        <v>-0.37858732505290266</v>
      </c>
      <c r="AD461" s="39">
        <v>0.36856132292808624</v>
      </c>
      <c r="AE461" s="39">
        <v>0.4143927242949409</v>
      </c>
      <c r="AF461" s="39">
        <v>0.13107850290233045</v>
      </c>
      <c r="AG461" s="39">
        <v>0.28931798248611201</v>
      </c>
      <c r="AH461" s="39">
        <v>-3.9681346848131988E-2</v>
      </c>
      <c r="AI461" s="39">
        <v>0.12308101191743347</v>
      </c>
      <c r="AJ461" s="39">
        <v>0.35512166672229672</v>
      </c>
      <c r="AK461" s="39">
        <v>0.13355695001839724</v>
      </c>
      <c r="AL461" s="124">
        <v>29.034506378</v>
      </c>
      <c r="AM461" s="124">
        <v>121.808102984</v>
      </c>
      <c r="AN461" s="39">
        <v>1.5188042766084788</v>
      </c>
      <c r="AO461" s="39">
        <v>1.0534876724199078</v>
      </c>
      <c r="AP461" s="39">
        <v>-0.79709359542607505</v>
      </c>
      <c r="AQ461" s="39">
        <v>2.2559585265798487</v>
      </c>
      <c r="AR461" s="39">
        <v>0.72198913338144044</v>
      </c>
      <c r="AS461" s="39">
        <v>1.227425571073457</v>
      </c>
      <c r="AT461" s="39">
        <v>-0.17069667904650085</v>
      </c>
      <c r="AU461" s="122">
        <v>-1.0642765437649681E-2</v>
      </c>
      <c r="AV461" s="122">
        <v>0.1501170063283376</v>
      </c>
      <c r="AW461" s="39">
        <v>0.35512166672229672</v>
      </c>
      <c r="AX461" s="39">
        <v>-0.55272877290832867</v>
      </c>
      <c r="AY461" s="38">
        <v>29.034506378</v>
      </c>
      <c r="AZ461" s="38">
        <v>121.808102984</v>
      </c>
      <c r="BA461" s="39">
        <v>1.5188042766084788</v>
      </c>
      <c r="BB461" s="39">
        <v>1.0534876724199078</v>
      </c>
      <c r="BC461" s="39">
        <v>-0.79709359542607505</v>
      </c>
      <c r="BD461" s="39">
        <v>2.2559585265798487</v>
      </c>
      <c r="BE461" s="39">
        <v>0.72198913338144044</v>
      </c>
      <c r="BF461" s="39">
        <v>1.227425571073457</v>
      </c>
      <c r="BG461" s="39">
        <v>-0.17069667904650085</v>
      </c>
      <c r="BH461" s="39">
        <v>-1.0642765437649681E-2</v>
      </c>
      <c r="BI461" s="39">
        <v>0.1501170063283376</v>
      </c>
      <c r="BJ461" s="39">
        <v>-0.47080453283535645</v>
      </c>
      <c r="BK461" s="39">
        <v>-0.55272877290832867</v>
      </c>
      <c r="BL461" s="40" t="s">
        <v>1114</v>
      </c>
    </row>
    <row r="462" spans="2:64">
      <c r="B462" s="28">
        <v>451</v>
      </c>
      <c r="C462" s="29" t="s">
        <v>497</v>
      </c>
      <c r="D462" s="29" t="s">
        <v>1565</v>
      </c>
      <c r="E462" s="29" t="s">
        <v>1112</v>
      </c>
      <c r="F462" s="30" t="s">
        <v>2218</v>
      </c>
      <c r="G462" s="30" t="s">
        <v>2301</v>
      </c>
      <c r="H462" s="30" t="s">
        <v>2301</v>
      </c>
      <c r="I462" s="31">
        <v>724.03489439999998</v>
      </c>
      <c r="J462" s="32">
        <v>25800</v>
      </c>
      <c r="K462" s="33">
        <v>-0.1164</v>
      </c>
      <c r="L462" s="33">
        <v>-6.8599999999999994E-2</v>
      </c>
      <c r="M462" s="33">
        <v>-0.2228</v>
      </c>
      <c r="N462" s="33">
        <v>-4.19E-2</v>
      </c>
      <c r="O462" s="34">
        <v>1.2649999999999999</v>
      </c>
      <c r="P462" s="35">
        <v>3.8282788999999998E-2</v>
      </c>
      <c r="Q462" s="36">
        <v>0.2752</v>
      </c>
      <c r="R462" s="32">
        <v>2786.5507803624996</v>
      </c>
      <c r="S462" s="33">
        <v>-0.425165357360201</v>
      </c>
      <c r="T462" s="37">
        <v>32.475409552999999</v>
      </c>
      <c r="U462" s="37">
        <v>5.3222549844139202</v>
      </c>
      <c r="V462" s="37">
        <v>9.2587582404092075</v>
      </c>
      <c r="W462" s="37">
        <v>1.4125436322</v>
      </c>
      <c r="X462" s="37">
        <v>1.33</v>
      </c>
      <c r="Y462" s="38">
        <v>284.60178228000001</v>
      </c>
      <c r="Z462" s="38">
        <v>787.73910490100002</v>
      </c>
      <c r="AA462" s="39">
        <v>0.39386955245049998</v>
      </c>
      <c r="AB462" s="39">
        <v>-0.17510823113203208</v>
      </c>
      <c r="AC462" s="39">
        <v>0.23923877382580974</v>
      </c>
      <c r="AD462" s="39">
        <v>-1.1905943681788007E-2</v>
      </c>
      <c r="AE462" s="39">
        <v>1.2873342346677825</v>
      </c>
      <c r="AF462" s="39">
        <v>-0.13313079994296345</v>
      </c>
      <c r="AG462" s="39">
        <v>0.19110882774615545</v>
      </c>
      <c r="AH462" s="39">
        <v>0.226569689980852</v>
      </c>
      <c r="AI462" s="39">
        <v>0.11050838718130412</v>
      </c>
      <c r="AJ462" s="39">
        <v>0.30861488612513516</v>
      </c>
      <c r="AK462" s="39">
        <v>0.66979738719276904</v>
      </c>
      <c r="AL462" s="124">
        <v>5.6879610229999997</v>
      </c>
      <c r="AM462" s="124">
        <v>122.93001488</v>
      </c>
      <c r="AN462" s="39">
        <v>1.5719950751918159</v>
      </c>
      <c r="AO462" s="39">
        <v>-0.72720120575295299</v>
      </c>
      <c r="AP462" s="39">
        <v>-0.65969220685715801</v>
      </c>
      <c r="AQ462" s="39">
        <v>0.57638635887446765</v>
      </c>
      <c r="AR462" s="39">
        <v>2.4461798134528716</v>
      </c>
      <c r="AS462" s="39">
        <v>-0.17379828715231466</v>
      </c>
      <c r="AT462" s="39">
        <v>17.49551375213872</v>
      </c>
      <c r="AU462" s="122">
        <v>-6.4758298235415887E-2</v>
      </c>
      <c r="AV462" s="122">
        <v>6.5456402522304247</v>
      </c>
      <c r="AW462" s="39">
        <v>0.30861488612513516</v>
      </c>
      <c r="AX462" s="39">
        <v>1.6598064339588481</v>
      </c>
      <c r="AY462" s="38">
        <v>5.6879610229999997</v>
      </c>
      <c r="AZ462" s="38">
        <v>122.93001488</v>
      </c>
      <c r="BA462" s="39">
        <v>1.5719950751918159</v>
      </c>
      <c r="BB462" s="39">
        <v>-0.72720120575295299</v>
      </c>
      <c r="BC462" s="39">
        <v>-0.65969220685715801</v>
      </c>
      <c r="BD462" s="39">
        <v>0.57638635887446765</v>
      </c>
      <c r="BE462" s="39">
        <v>2.4461798134528716</v>
      </c>
      <c r="BF462" s="39">
        <v>-0.17379828715231466</v>
      </c>
      <c r="BG462" s="39">
        <v>17.49551375213872</v>
      </c>
      <c r="BH462" s="39">
        <v>-6.4758298235415887E-2</v>
      </c>
      <c r="BI462" s="39">
        <v>6.5456402522304247</v>
      </c>
      <c r="BJ462" s="39">
        <v>5.9816337195121506E-2</v>
      </c>
      <c r="BK462" s="39">
        <v>1.6598064339588481</v>
      </c>
      <c r="BL462" s="40" t="s">
        <v>1114</v>
      </c>
    </row>
    <row r="463" spans="2:64">
      <c r="B463" s="28">
        <v>452</v>
      </c>
      <c r="C463" s="29" t="s">
        <v>498</v>
      </c>
      <c r="D463" s="29" t="s">
        <v>1566</v>
      </c>
      <c r="E463" s="29" t="s">
        <v>1112</v>
      </c>
      <c r="F463" s="30" t="s">
        <v>2222</v>
      </c>
      <c r="G463" s="30" t="s">
        <v>2292</v>
      </c>
      <c r="H463" s="30" t="s">
        <v>2292</v>
      </c>
      <c r="I463" s="31">
        <v>722.49946079999995</v>
      </c>
      <c r="J463" s="32">
        <v>31200</v>
      </c>
      <c r="K463" s="33">
        <v>-2.5000000000000001E-2</v>
      </c>
      <c r="L463" s="33">
        <v>-9.4999999999999998E-3</v>
      </c>
      <c r="M463" s="33">
        <v>-4.8800000000000003E-2</v>
      </c>
      <c r="N463" s="33">
        <v>4.5199999999999997E-2</v>
      </c>
      <c r="O463" s="34">
        <v>1.8180000000000001</v>
      </c>
      <c r="P463" s="35">
        <v>5.7666649E-2</v>
      </c>
      <c r="Q463" s="36">
        <v>0</v>
      </c>
      <c r="R463" s="32">
        <v>1816.2907950628839</v>
      </c>
      <c r="S463" s="33">
        <v>-0.38475694579615627</v>
      </c>
      <c r="T463" s="37">
        <v>5.9021120388000003</v>
      </c>
      <c r="U463" s="37">
        <v>10.568562778239114</v>
      </c>
      <c r="V463" s="37">
        <v>17.177866058017315</v>
      </c>
      <c r="W463" s="37">
        <v>1.2023126381</v>
      </c>
      <c r="X463" s="37">
        <v>1</v>
      </c>
      <c r="Y463" s="38">
        <v>284.52868121699998</v>
      </c>
      <c r="Z463" s="38">
        <v>768.94216924199998</v>
      </c>
      <c r="AA463" s="39">
        <v>0.809412809728421</v>
      </c>
      <c r="AB463" s="39">
        <v>-0.37836309500201548</v>
      </c>
      <c r="AC463" s="39">
        <v>-0.48184291351505576</v>
      </c>
      <c r="AD463" s="39">
        <v>-0.35433531634194659</v>
      </c>
      <c r="AE463" s="39">
        <v>-0.48718201408810363</v>
      </c>
      <c r="AF463" s="39">
        <v>-0.23841160219109669</v>
      </c>
      <c r="AG463" s="39">
        <v>0.19750231686925718</v>
      </c>
      <c r="AH463" s="39">
        <v>0.22544540854045417</v>
      </c>
      <c r="AI463" s="39">
        <v>2.8415859961909692E-2</v>
      </c>
      <c r="AJ463" s="39">
        <v>-0.40991162705418299</v>
      </c>
      <c r="AK463" s="39">
        <v>-6.6364063562683179E-2</v>
      </c>
      <c r="AL463" s="124">
        <v>14.053017565999999</v>
      </c>
      <c r="AM463" s="124">
        <v>52.560011228999997</v>
      </c>
      <c r="AN463" s="39">
        <v>0.87600018714999994</v>
      </c>
      <c r="AO463" s="39">
        <v>-0.63774758507927598</v>
      </c>
      <c r="AP463" s="39">
        <v>-0.59301062612197286</v>
      </c>
      <c r="AQ463" s="39">
        <v>-0.40909254721150068</v>
      </c>
      <c r="AR463" s="39">
        <v>-0.43162540595913929</v>
      </c>
      <c r="AS463" s="39">
        <v>-0.25988011451534299</v>
      </c>
      <c r="AT463" s="39">
        <v>-0.23828070573521284</v>
      </c>
      <c r="AU463" s="122">
        <v>-0.54355856251175305</v>
      </c>
      <c r="AV463" s="122">
        <v>-0.36034501436234678</v>
      </c>
      <c r="AW463" s="39">
        <v>-0.40991162705418299</v>
      </c>
      <c r="AX463" s="39">
        <v>-0.41815505890588145</v>
      </c>
      <c r="AY463" s="38">
        <v>14.053017565999999</v>
      </c>
      <c r="AZ463" s="38">
        <v>52.560011228999997</v>
      </c>
      <c r="BA463" s="39">
        <v>1.2496463760677843</v>
      </c>
      <c r="BB463" s="39">
        <v>-0.64948277877280181</v>
      </c>
      <c r="BC463" s="39">
        <v>-0.60097002005408073</v>
      </c>
      <c r="BD463" s="39">
        <v>-0.4651596507886101</v>
      </c>
      <c r="BE463" s="39">
        <v>-0.4825235713594484</v>
      </c>
      <c r="BF463" s="39">
        <v>-0.2511827127684515</v>
      </c>
      <c r="BG463" s="39">
        <v>-0.2176593031849966</v>
      </c>
      <c r="BH463" s="39">
        <v>-0.49213202370167564</v>
      </c>
      <c r="BI463" s="39">
        <v>-0.32631439304307008</v>
      </c>
      <c r="BJ463" s="39">
        <v>-0.54786498739890277</v>
      </c>
      <c r="BK463" s="39">
        <v>-0.56132067679353426</v>
      </c>
      <c r="BL463" s="40" t="s">
        <v>1114</v>
      </c>
    </row>
    <row r="464" spans="2:64">
      <c r="B464" s="28">
        <v>453</v>
      </c>
      <c r="C464" s="29" t="s">
        <v>499</v>
      </c>
      <c r="D464" s="29" t="s">
        <v>1567</v>
      </c>
      <c r="E464" s="29" t="s">
        <v>1133</v>
      </c>
      <c r="F464" s="30" t="s">
        <v>2204</v>
      </c>
      <c r="G464" s="30" t="s">
        <v>2226</v>
      </c>
      <c r="H464" s="30" t="s">
        <v>2226</v>
      </c>
      <c r="I464" s="31">
        <v>889.81308182199996</v>
      </c>
      <c r="J464" s="32">
        <v>9089</v>
      </c>
      <c r="K464" s="33">
        <v>-3.0999999999999999E-3</v>
      </c>
      <c r="L464" s="33">
        <v>0.1048</v>
      </c>
      <c r="M464" s="33">
        <v>-9.11E-2</v>
      </c>
      <c r="N464" s="33">
        <v>0.36059999999999998</v>
      </c>
      <c r="O464" s="34">
        <v>57.008000000000003</v>
      </c>
      <c r="P464" s="35">
        <v>0.41084556</v>
      </c>
      <c r="Q464" s="36">
        <v>7.0400000000000004E-2</v>
      </c>
      <c r="R464" s="32">
        <v>866.41699691926692</v>
      </c>
      <c r="S464" s="33">
        <v>0.14746295779916771</v>
      </c>
      <c r="T464" s="37">
        <v>8.1002865067999998</v>
      </c>
      <c r="U464" s="37">
        <v>12.037264804961392</v>
      </c>
      <c r="V464" s="37">
        <v>10.490329751514462</v>
      </c>
      <c r="W464" s="37">
        <v>0.59675938699999997</v>
      </c>
      <c r="X464" s="37">
        <v>0.82</v>
      </c>
      <c r="Y464" s="38">
        <v>454.142584081</v>
      </c>
      <c r="Z464" s="38">
        <v>1642.8204905109999</v>
      </c>
      <c r="AA464" s="39">
        <v>0.7142697784830434</v>
      </c>
      <c r="AB464" s="39">
        <v>-0.49318430393156965</v>
      </c>
      <c r="AC464" s="39">
        <v>-0.44951520152828101</v>
      </c>
      <c r="AD464" s="39">
        <v>-9.218380178193325E-2</v>
      </c>
      <c r="AE464" s="39">
        <v>0.22749990246719412</v>
      </c>
      <c r="AF464" s="39">
        <v>1.6496973967741606</v>
      </c>
      <c r="AG464" s="39">
        <v>0.26116972586631731</v>
      </c>
      <c r="AH464" s="39">
        <v>-1.9497546531938904E-2</v>
      </c>
      <c r="AI464" s="39">
        <v>0.42980570913164229</v>
      </c>
      <c r="AJ464" s="39">
        <v>-0.20741771092455619</v>
      </c>
      <c r="AK464" s="39">
        <v>0.20201791096976138</v>
      </c>
      <c r="AL464" s="124">
        <v>25.398047101</v>
      </c>
      <c r="AM464" s="124">
        <v>57.178828482</v>
      </c>
      <c r="AN464" s="39">
        <v>0.6726920997882353</v>
      </c>
      <c r="AO464" s="39">
        <v>4.9175434144156363E-3</v>
      </c>
      <c r="AP464" s="39">
        <v>-0.63884548639405736</v>
      </c>
      <c r="AQ464" s="39">
        <v>-0.62480600300678235</v>
      </c>
      <c r="AR464" s="39">
        <v>0.31672455429224561</v>
      </c>
      <c r="AS464" s="39">
        <v>0.33067715440189871</v>
      </c>
      <c r="AT464" s="39">
        <v>-0.77434270221463375</v>
      </c>
      <c r="AU464" s="122">
        <v>1.0558517134454817</v>
      </c>
      <c r="AV464" s="122">
        <v>0.15987235686733933</v>
      </c>
      <c r="AW464" s="39">
        <v>-0.20741771092455619</v>
      </c>
      <c r="AX464" s="39">
        <v>0.89801622533019043</v>
      </c>
      <c r="AY464" s="38">
        <v>25.144066630000001</v>
      </c>
      <c r="AZ464" s="38">
        <v>56.886077352999997</v>
      </c>
      <c r="BA464" s="39">
        <v>0.67065063651480983</v>
      </c>
      <c r="BB464" s="39">
        <v>4.9175433933337318E-3</v>
      </c>
      <c r="BC464" s="39">
        <v>-0.63154474264741844</v>
      </c>
      <c r="BD464" s="39">
        <v>-0.62480600301560163</v>
      </c>
      <c r="BE464" s="39">
        <v>0.31672455425164087</v>
      </c>
      <c r="BF464" s="39">
        <v>0.33067715442058598</v>
      </c>
      <c r="BG464" s="39">
        <v>-0.76124775471806294</v>
      </c>
      <c r="BH464" s="39">
        <v>1.0558517134984082</v>
      </c>
      <c r="BI464" s="39">
        <v>0.15812084923308758</v>
      </c>
      <c r="BJ464" s="39">
        <v>-0.58290256270324736</v>
      </c>
      <c r="BK464" s="39">
        <v>0.89861727024436644</v>
      </c>
      <c r="BL464" s="40" t="s">
        <v>1114</v>
      </c>
    </row>
    <row r="465" spans="2:64">
      <c r="B465" s="28">
        <v>454</v>
      </c>
      <c r="C465" s="29" t="s">
        <v>500</v>
      </c>
      <c r="D465" s="29" t="s">
        <v>1568</v>
      </c>
      <c r="E465" s="29" t="s">
        <v>1133</v>
      </c>
      <c r="F465" s="30" t="s">
        <v>2209</v>
      </c>
      <c r="G465" s="30" t="s">
        <v>2236</v>
      </c>
      <c r="H465" s="30" t="s">
        <v>2236</v>
      </c>
      <c r="I465" s="31">
        <v>965.69100000000003</v>
      </c>
      <c r="J465" s="32">
        <v>9000</v>
      </c>
      <c r="K465" s="33">
        <v>0.125</v>
      </c>
      <c r="L465" s="33">
        <v>-0.18179999999999999</v>
      </c>
      <c r="M465" s="33">
        <v>-0.18179999999999999</v>
      </c>
      <c r="N465" s="33">
        <v>0.28570000000000001</v>
      </c>
      <c r="O465" s="34">
        <v>6.2E-2</v>
      </c>
      <c r="P465" s="35">
        <v>5.2288400000000004E-4</v>
      </c>
      <c r="Q465" s="36">
        <v>-5.7000000000000002E-2</v>
      </c>
      <c r="R465" s="32">
        <v>0.54986532959300649</v>
      </c>
      <c r="S465" s="33">
        <v>1.0015269687978898</v>
      </c>
      <c r="T465" s="37">
        <v>-982.56566719750003</v>
      </c>
      <c r="U465" s="37">
        <v>-24.992881786492696</v>
      </c>
      <c r="V465" s="37">
        <v>16367.644067796609</v>
      </c>
      <c r="W465" s="37">
        <v>2.7499215245999999</v>
      </c>
      <c r="X465" s="37">
        <v>1.51</v>
      </c>
      <c r="Y465" s="38">
        <v>0.46675454599999999</v>
      </c>
      <c r="Z465" s="38">
        <v>1.3538818210000001</v>
      </c>
      <c r="AA465" s="39">
        <v>0.62971247488372095</v>
      </c>
      <c r="AB465" s="39">
        <v>9.9567101587301587E-2</v>
      </c>
      <c r="AC465" s="39">
        <v>9.9567104761904668E-2</v>
      </c>
      <c r="AD465" s="39">
        <v>3.1542296161142735E-2</v>
      </c>
      <c r="AE465" s="39">
        <v>0.47894838613759222</v>
      </c>
      <c r="AF465" s="39">
        <v>0.28062992074424953</v>
      </c>
      <c r="AG465" s="39">
        <v>0.28062991993403191</v>
      </c>
      <c r="AH465" s="39">
        <v>0.34703772939309641</v>
      </c>
      <c r="AI465" s="39">
        <v>0.30277185470290535</v>
      </c>
      <c r="AJ465" s="39">
        <v>0.18228903065862334</v>
      </c>
      <c r="AK465" s="39">
        <v>0.38576853918793053</v>
      </c>
      <c r="AL465" s="124">
        <v>-0.117110436</v>
      </c>
      <c r="AM465" s="124">
        <v>-38.666068426000002</v>
      </c>
      <c r="AN465" s="39">
        <v>-655.35709196610173</v>
      </c>
      <c r="AO465" s="39">
        <v>-1.8006649508220933</v>
      </c>
      <c r="AP465" s="39">
        <v>0.91648872685103489</v>
      </c>
      <c r="AQ465" s="39">
        <v>0.99674665505440718</v>
      </c>
      <c r="AR465" s="39">
        <v>1.2145033685720918</v>
      </c>
      <c r="AS465" s="39">
        <v>0.69169422716857742</v>
      </c>
      <c r="AT465" s="39">
        <v>-247.87459815356669</v>
      </c>
      <c r="AU465" s="122">
        <v>-0.50597233923223239</v>
      </c>
      <c r="AV465" s="122">
        <v>-91.453628609605914</v>
      </c>
      <c r="AW465" s="39">
        <v>0.18228903065862334</v>
      </c>
      <c r="AX465" s="39">
        <v>1.001529609943459</v>
      </c>
      <c r="AY465" s="38">
        <v>-0.117110436</v>
      </c>
      <c r="AZ465" s="38">
        <v>-38.666068426000002</v>
      </c>
      <c r="BA465" s="39">
        <v>-655.35709196610173</v>
      </c>
      <c r="BB465" s="39">
        <v>-1.8006649508220933</v>
      </c>
      <c r="BC465" s="39">
        <v>0.91648872685103489</v>
      </c>
      <c r="BD465" s="39">
        <v>0.99674665505440718</v>
      </c>
      <c r="BE465" s="39">
        <v>1.2145033685720918</v>
      </c>
      <c r="BF465" s="39">
        <v>0.69169422716857742</v>
      </c>
      <c r="BG465" s="39">
        <v>-247.87459815356669</v>
      </c>
      <c r="BH465" s="39">
        <v>-0.50597233923223239</v>
      </c>
      <c r="BI465" s="39">
        <v>-91.453628609605914</v>
      </c>
      <c r="BJ465" s="39">
        <v>-0.48833331185589429</v>
      </c>
      <c r="BK465" s="39">
        <v>1.001529609943459</v>
      </c>
      <c r="BL465" s="40" t="s">
        <v>1114</v>
      </c>
    </row>
    <row r="466" spans="2:64">
      <c r="B466" s="28">
        <v>455</v>
      </c>
      <c r="C466" s="29" t="s">
        <v>501</v>
      </c>
      <c r="D466" s="29" t="s">
        <v>1569</v>
      </c>
      <c r="E466" s="29" t="s">
        <v>1133</v>
      </c>
      <c r="F466" s="30" t="s">
        <v>2207</v>
      </c>
      <c r="G466" s="30" t="s">
        <v>2221</v>
      </c>
      <c r="H466" s="30" t="s">
        <v>2221</v>
      </c>
      <c r="I466" s="31">
        <v>694.46947849799994</v>
      </c>
      <c r="J466" s="32">
        <v>6694</v>
      </c>
      <c r="K466" s="33">
        <v>-1.9800000000000002E-2</v>
      </c>
      <c r="L466" s="33">
        <v>-5.3499999999999999E-2</v>
      </c>
      <c r="M466" s="33">
        <v>-6.13E-2</v>
      </c>
      <c r="N466" s="33">
        <v>2.81E-2</v>
      </c>
      <c r="O466" s="34">
        <v>171.13900000000001</v>
      </c>
      <c r="P466" s="35">
        <v>1.1970535099999999</v>
      </c>
      <c r="Q466" s="36">
        <v>4.7899999999999998E-2</v>
      </c>
      <c r="R466" s="32">
        <v>103.25608348648204</v>
      </c>
      <c r="S466" s="33">
        <v>-0.79804213745783859</v>
      </c>
      <c r="T466" s="37">
        <v>72.492092343099998</v>
      </c>
      <c r="U466" s="37">
        <v>13.09274849684005</v>
      </c>
      <c r="V466" s="37">
        <v>64.829110053126868</v>
      </c>
      <c r="W466" s="37">
        <v>0.95697211800000004</v>
      </c>
      <c r="X466" s="37">
        <v>0.62</v>
      </c>
      <c r="Y466" s="38">
        <v>386.73358870499999</v>
      </c>
      <c r="Z466" s="38">
        <v>897.10662766600001</v>
      </c>
      <c r="AA466" s="39">
        <v>0.488436338864839</v>
      </c>
      <c r="AB466" s="39">
        <v>0.8844675510877601</v>
      </c>
      <c r="AC466" s="39">
        <v>0.58789345481704169</v>
      </c>
      <c r="AD466" s="39">
        <v>-7.9768651425977277E-2</v>
      </c>
      <c r="AE466" s="39">
        <v>-0.14927271867499167</v>
      </c>
      <c r="AF466" s="39">
        <v>0.34536243665880434</v>
      </c>
      <c r="AG466" s="39">
        <v>-0.14270996389363147</v>
      </c>
      <c r="AH466" s="39">
        <v>0.36984149574724651</v>
      </c>
      <c r="AI466" s="39">
        <v>0.11643726779461792</v>
      </c>
      <c r="AJ466" s="39">
        <v>5.8176012075767579E-2</v>
      </c>
      <c r="AK466" s="39">
        <v>0.31282303434970543</v>
      </c>
      <c r="AL466" s="124">
        <v>7.5667004310000001</v>
      </c>
      <c r="AM466" s="124">
        <v>35.750742138</v>
      </c>
      <c r="AN466" s="39">
        <v>3.3383828684284249</v>
      </c>
      <c r="AO466" s="39">
        <v>0.32858344750614515</v>
      </c>
      <c r="AP466" s="39">
        <v>0.95876649723858376</v>
      </c>
      <c r="AQ466" s="39">
        <v>0.64802654077207611</v>
      </c>
      <c r="AR466" s="39">
        <v>-0.4583703744391307</v>
      </c>
      <c r="AS466" s="39">
        <v>3.5065710110273605</v>
      </c>
      <c r="AT466" s="39">
        <v>0.96559790074350005</v>
      </c>
      <c r="AU466" s="122">
        <v>7.5318459150973398</v>
      </c>
      <c r="AV466" s="122">
        <v>85.104492219438072</v>
      </c>
      <c r="AW466" s="39">
        <v>5.8176012075767579E-2</v>
      </c>
      <c r="AX466" s="39">
        <v>-0.38243806876924408</v>
      </c>
      <c r="AY466" s="38">
        <v>7.5667004310000001</v>
      </c>
      <c r="AZ466" s="38">
        <v>35.750742138</v>
      </c>
      <c r="BA466" s="39">
        <v>3.337351558715099</v>
      </c>
      <c r="BB466" s="39">
        <v>0.32862520383815558</v>
      </c>
      <c r="BC466" s="39">
        <v>0.95882319371299896</v>
      </c>
      <c r="BD466" s="39">
        <v>0.64804309283237926</v>
      </c>
      <c r="BE466" s="39">
        <v>-0.45836578557975688</v>
      </c>
      <c r="BF466" s="39">
        <v>3.5070302568926754</v>
      </c>
      <c r="BG466" s="39">
        <v>0.96562292345992184</v>
      </c>
      <c r="BH466" s="39">
        <v>7.5318459150973398</v>
      </c>
      <c r="BI466" s="39">
        <v>85.104492219438072</v>
      </c>
      <c r="BJ466" s="39">
        <v>-0.21852848072846282</v>
      </c>
      <c r="BK466" s="39">
        <v>-0.38224722953428381</v>
      </c>
      <c r="BL466" s="40" t="s">
        <v>1114</v>
      </c>
    </row>
    <row r="467" spans="2:64">
      <c r="B467" s="28">
        <v>456</v>
      </c>
      <c r="C467" s="29" t="s">
        <v>502</v>
      </c>
      <c r="D467" s="29" t="s">
        <v>1570</v>
      </c>
      <c r="E467" s="29" t="s">
        <v>1133</v>
      </c>
      <c r="F467" s="30" t="s">
        <v>2203</v>
      </c>
      <c r="G467" s="30" t="s">
        <v>2203</v>
      </c>
      <c r="H467" s="30" t="s">
        <v>2338</v>
      </c>
      <c r="I467" s="31">
        <v>907.2</v>
      </c>
      <c r="J467" s="32">
        <v>37800</v>
      </c>
      <c r="K467" s="33">
        <v>7.3899999999999993E-2</v>
      </c>
      <c r="L467" s="33">
        <v>0.03</v>
      </c>
      <c r="M467" s="33">
        <v>0.1087</v>
      </c>
      <c r="N467" s="33">
        <v>0.16589999999999999</v>
      </c>
      <c r="O467" s="34">
        <v>1.137</v>
      </c>
      <c r="P467" s="35">
        <v>4.1823278999999998E-2</v>
      </c>
      <c r="Q467" s="36">
        <v>8.7099999999999997E-2</v>
      </c>
      <c r="R467" s="32">
        <v>1694.125</v>
      </c>
      <c r="S467" s="33">
        <v>-0.20623972006228045</v>
      </c>
      <c r="T467" s="37">
        <v>13.654780282400001</v>
      </c>
      <c r="U467" s="37">
        <v>17.710699376755432</v>
      </c>
      <c r="V467" s="37">
        <v>22.312403157972405</v>
      </c>
      <c r="W467" s="37">
        <v>2.0910884974999999</v>
      </c>
      <c r="X467" s="37">
        <v>1.65</v>
      </c>
      <c r="Y467" s="38">
        <v>22.847172360999998</v>
      </c>
      <c r="Z467" s="38">
        <v>68.584595616000001</v>
      </c>
      <c r="AA467" s="39">
        <v>0.54262969955614626</v>
      </c>
      <c r="AB467" s="39">
        <v>0.11929676000887943</v>
      </c>
      <c r="AC467" s="39">
        <v>-9.5030177872639815E-2</v>
      </c>
      <c r="AD467" s="39">
        <v>6.1346751628379388E-2</v>
      </c>
      <c r="AE467" s="39">
        <v>3.331324481317635</v>
      </c>
      <c r="AF467" s="39">
        <v>5.1233859156705051E-2</v>
      </c>
      <c r="AG467" s="39">
        <v>0.23116664345517896</v>
      </c>
      <c r="AH467" s="39">
        <v>2.3068150857365362E-2</v>
      </c>
      <c r="AI467" s="39">
        <v>9.82242627437689E-2</v>
      </c>
      <c r="AJ467" s="39">
        <v>0.87651007348302634</v>
      </c>
      <c r="AK467" s="39">
        <v>-0.18179374388405126</v>
      </c>
      <c r="AL467" s="124">
        <v>5.9888518409999998</v>
      </c>
      <c r="AM467" s="124">
        <v>38.621003997000003</v>
      </c>
      <c r="AN467" s="39">
        <v>0.94987589456208965</v>
      </c>
      <c r="AO467" s="39">
        <v>0.24994537072677692</v>
      </c>
      <c r="AP467" s="39">
        <v>-0.51991416906492549</v>
      </c>
      <c r="AQ467" s="39">
        <v>8.0867621621810021E-2</v>
      </c>
      <c r="AR467" s="39">
        <v>0.70615577467744006</v>
      </c>
      <c r="AS467" s="39">
        <v>2.9886425630711907E-2</v>
      </c>
      <c r="AT467" s="39">
        <v>1.0722816397750774</v>
      </c>
      <c r="AU467" s="122">
        <v>-0.49055519813183368</v>
      </c>
      <c r="AV467" s="122">
        <v>0.18015652862604292</v>
      </c>
      <c r="AW467" s="39">
        <v>0.87651007348302634</v>
      </c>
      <c r="AX467" s="39">
        <v>-0.10029794169711331</v>
      </c>
      <c r="AY467" s="38">
        <v>5.9888518409999998</v>
      </c>
      <c r="AZ467" s="38">
        <v>38.621003997000003</v>
      </c>
      <c r="BA467" s="39">
        <v>0.94987589456208965</v>
      </c>
      <c r="BB467" s="39">
        <v>0.24994537072677692</v>
      </c>
      <c r="BC467" s="39">
        <v>-0.51991416906492549</v>
      </c>
      <c r="BD467" s="39">
        <v>8.0867621621810021E-2</v>
      </c>
      <c r="BE467" s="39">
        <v>0.70615577467744006</v>
      </c>
      <c r="BF467" s="39">
        <v>2.9886425630711907E-2</v>
      </c>
      <c r="BG467" s="39">
        <v>1.0722816397750774</v>
      </c>
      <c r="BH467" s="39">
        <v>-0.49055519813183368</v>
      </c>
      <c r="BI467" s="39">
        <v>0.18015652862604292</v>
      </c>
      <c r="BJ467" s="39">
        <v>-7.4916017305347499E-2</v>
      </c>
      <c r="BK467" s="39">
        <v>-0.10029794169711331</v>
      </c>
      <c r="BL467" s="40" t="s">
        <v>1114</v>
      </c>
    </row>
    <row r="468" spans="2:64">
      <c r="B468" s="28">
        <v>457</v>
      </c>
      <c r="C468" s="29" t="s">
        <v>503</v>
      </c>
      <c r="D468" s="29" t="s">
        <v>1571</v>
      </c>
      <c r="E468" s="29" t="s">
        <v>1133</v>
      </c>
      <c r="F468" s="30" t="s">
        <v>2216</v>
      </c>
      <c r="G468" s="30" t="s">
        <v>2229</v>
      </c>
      <c r="H468" s="30" t="s">
        <v>2216</v>
      </c>
      <c r="I468" s="31">
        <v>752.31134927999994</v>
      </c>
      <c r="J468" s="32">
        <v>6640</v>
      </c>
      <c r="K468" s="33">
        <v>-3.3E-3</v>
      </c>
      <c r="L468" s="33">
        <v>-4.9799999999999997E-2</v>
      </c>
      <c r="M468" s="33">
        <v>-0.18590000000000001</v>
      </c>
      <c r="N468" s="33">
        <v>-0.34770000000000001</v>
      </c>
      <c r="O468" s="34">
        <v>32.401000000000003</v>
      </c>
      <c r="P468" s="35">
        <v>0.23346483900000001</v>
      </c>
      <c r="Q468" s="36">
        <v>2.6800000000000001E-2</v>
      </c>
      <c r="R468" s="32">
        <v>335.39305267889819</v>
      </c>
      <c r="S468" s="33">
        <v>0.12417775613547323</v>
      </c>
      <c r="T468" s="37">
        <v>37.135242621400003</v>
      </c>
      <c r="U468" s="37">
        <v>22.256096961811593</v>
      </c>
      <c r="V468" s="37">
        <v>19.797667086315787</v>
      </c>
      <c r="W468" s="37">
        <v>1.1539449235999999</v>
      </c>
      <c r="X468" s="37">
        <v>0.59</v>
      </c>
      <c r="Y468" s="38">
        <v>240.23113737200001</v>
      </c>
      <c r="Z468" s="38">
        <v>742.25160343899995</v>
      </c>
      <c r="AA468" s="39">
        <v>0.52271239678802817</v>
      </c>
      <c r="AB468" s="39">
        <v>0.51150744449376173</v>
      </c>
      <c r="AC468" s="39">
        <v>0.11172480545740812</v>
      </c>
      <c r="AD468" s="39">
        <v>0.36713585333764398</v>
      </c>
      <c r="AE468" s="39">
        <v>0.16584491474477195</v>
      </c>
      <c r="AF468" s="39">
        <v>-0.19956402584214941</v>
      </c>
      <c r="AG468" s="39">
        <v>-0.15648368827581594</v>
      </c>
      <c r="AH468" s="39">
        <v>-0.35400708287507754</v>
      </c>
      <c r="AI468" s="39">
        <v>-0.24433956059593842</v>
      </c>
      <c r="AJ468" s="39">
        <v>0.26775752737089881</v>
      </c>
      <c r="AK468" s="39">
        <v>5.9675588699538581E-2</v>
      </c>
      <c r="AL468" s="124">
        <v>15.630579367999999</v>
      </c>
      <c r="AM468" s="124">
        <v>33.116401656000001</v>
      </c>
      <c r="AN468" s="39">
        <v>0.8714842541052632</v>
      </c>
      <c r="AO468" s="39">
        <v>4.7772830048261365</v>
      </c>
      <c r="AP468" s="39">
        <v>0.2088959595098823</v>
      </c>
      <c r="AQ468" s="39">
        <v>-0.37304510373776489</v>
      </c>
      <c r="AR468" s="39">
        <v>-0.96968751009684928</v>
      </c>
      <c r="AS468" s="39">
        <v>-0.42285716631464243</v>
      </c>
      <c r="AT468" s="39">
        <v>-0.71410475745558899</v>
      </c>
      <c r="AU468" s="122">
        <v>1.8638111026582449E-3</v>
      </c>
      <c r="AV468" s="122">
        <v>-0.36986758411158194</v>
      </c>
      <c r="AW468" s="39">
        <v>0.26775752737089881</v>
      </c>
      <c r="AX468" s="39">
        <v>-3.4591214027867204E-2</v>
      </c>
      <c r="AY468" s="38">
        <v>15.631005281</v>
      </c>
      <c r="AZ468" s="38">
        <v>33.125744992999998</v>
      </c>
      <c r="BA468" s="39">
        <v>0.87173013139473676</v>
      </c>
      <c r="BB468" s="39">
        <v>4.7771239677428969</v>
      </c>
      <c r="BC468" s="39">
        <v>0.20847406621856412</v>
      </c>
      <c r="BD468" s="39">
        <v>-0.37304625659005386</v>
      </c>
      <c r="BE468" s="39">
        <v>-0.96968768227009761</v>
      </c>
      <c r="BF468" s="39">
        <v>-0.42290716005228807</v>
      </c>
      <c r="BG468" s="39">
        <v>-0.71353588942518886</v>
      </c>
      <c r="BH468" s="39">
        <v>1.8876417605204338E-3</v>
      </c>
      <c r="BI468" s="39">
        <v>-0.36974455513093968</v>
      </c>
      <c r="BJ468" s="39">
        <v>-0.34603939531932415</v>
      </c>
      <c r="BK468" s="39">
        <v>-3.470315701084916E-2</v>
      </c>
      <c r="BL468" s="40" t="s">
        <v>1114</v>
      </c>
    </row>
    <row r="469" spans="2:64">
      <c r="B469" s="28">
        <v>458</v>
      </c>
      <c r="C469" s="29" t="s">
        <v>504</v>
      </c>
      <c r="D469" s="29" t="s">
        <v>1572</v>
      </c>
      <c r="E469" s="29" t="s">
        <v>1133</v>
      </c>
      <c r="F469" s="30" t="s">
        <v>2215</v>
      </c>
      <c r="G469" s="30" t="s">
        <v>2298</v>
      </c>
      <c r="H469" s="30" t="s">
        <v>2298</v>
      </c>
      <c r="I469" s="31">
        <v>869.41079544000002</v>
      </c>
      <c r="J469" s="32">
        <v>35057</v>
      </c>
      <c r="K469" s="33">
        <v>1.54E-2</v>
      </c>
      <c r="L469" s="33">
        <v>-1.23E-2</v>
      </c>
      <c r="M469" s="33">
        <v>-2.1000000000000001E-2</v>
      </c>
      <c r="N469" s="33">
        <v>0.433</v>
      </c>
      <c r="O469" s="34">
        <v>4.681</v>
      </c>
      <c r="P469" s="35">
        <v>0.168065987</v>
      </c>
      <c r="Q469" s="36">
        <v>0.26390000000000002</v>
      </c>
      <c r="R469" s="32">
        <v>0</v>
      </c>
      <c r="S469" s="33">
        <v>0</v>
      </c>
      <c r="T469" s="37">
        <v>5.4085687015000001</v>
      </c>
      <c r="U469" s="37">
        <v>5.9599968685059874</v>
      </c>
      <c r="V469" s="37">
        <v>0</v>
      </c>
      <c r="W469" s="37">
        <v>1.5574321613</v>
      </c>
      <c r="X469" s="37">
        <v>1.6</v>
      </c>
      <c r="Y469" s="38">
        <v>505.30343101699998</v>
      </c>
      <c r="Z469" s="38">
        <v>1310.525097256</v>
      </c>
      <c r="AA469" s="39" t="s">
        <v>1113</v>
      </c>
      <c r="AB469" s="39">
        <v>-0.29232277898881814</v>
      </c>
      <c r="AC469" s="39">
        <v>-3.2516193430375255E-2</v>
      </c>
      <c r="AD469" s="39">
        <v>-0.16294938460194736</v>
      </c>
      <c r="AE469" s="39">
        <v>-0.19008542124304542</v>
      </c>
      <c r="AF469" s="39">
        <v>3.9198059257205134E-3</v>
      </c>
      <c r="AG469" s="39">
        <v>0.16100805321316622</v>
      </c>
      <c r="AH469" s="39">
        <v>0.16831588133391348</v>
      </c>
      <c r="AI469" s="39">
        <v>0.11651111369311969</v>
      </c>
      <c r="AJ469" s="39">
        <v>-0.17621092439290367</v>
      </c>
      <c r="AK469" s="39" t="s">
        <v>1113</v>
      </c>
      <c r="AL469" s="124">
        <v>31.946608519000002</v>
      </c>
      <c r="AM469" s="124">
        <v>95.275389357999998</v>
      </c>
      <c r="AN469" s="39">
        <v>0</v>
      </c>
      <c r="AO469" s="39">
        <v>-0.74007628405805725</v>
      </c>
      <c r="AP469" s="39">
        <v>0.63761846802428535</v>
      </c>
      <c r="AQ469" s="39">
        <v>-0.42322353059242185</v>
      </c>
      <c r="AR469" s="39">
        <v>-0.31767605981001412</v>
      </c>
      <c r="AS469" s="39">
        <v>0.35416892038735509</v>
      </c>
      <c r="AT469" s="39">
        <v>0.81059800600642995</v>
      </c>
      <c r="AU469" s="122">
        <v>4.8651802529866957E-2</v>
      </c>
      <c r="AV469" s="122">
        <v>0.36412359605525557</v>
      </c>
      <c r="AW469" s="39">
        <v>-0.17621092439290367</v>
      </c>
      <c r="AX469" s="39">
        <v>0</v>
      </c>
      <c r="AY469" s="38">
        <v>28.681447614</v>
      </c>
      <c r="AZ469" s="38">
        <v>87.450622064000001</v>
      </c>
      <c r="BA469" s="39" t="s">
        <v>1113</v>
      </c>
      <c r="BB469" s="39">
        <v>-0.71688985474244382</v>
      </c>
      <c r="BC469" s="39">
        <v>0.29054682358057038</v>
      </c>
      <c r="BD469" s="39">
        <v>-0.4443690767025687</v>
      </c>
      <c r="BE469" s="39">
        <v>-0.34392875114361099</v>
      </c>
      <c r="BF469" s="39">
        <v>0.2700400474189778</v>
      </c>
      <c r="BG469" s="39">
        <v>0.57772773703477043</v>
      </c>
      <c r="BH469" s="39">
        <v>-6.5062071020767068E-2</v>
      </c>
      <c r="BI469" s="39">
        <v>0.21936727110705137</v>
      </c>
      <c r="BJ469" s="39">
        <v>-0.45480375964025449</v>
      </c>
      <c r="BK469" s="39">
        <v>0</v>
      </c>
      <c r="BL469" s="40" t="s">
        <v>1114</v>
      </c>
    </row>
    <row r="470" spans="2:64">
      <c r="B470" s="28">
        <v>459</v>
      </c>
      <c r="C470" s="29" t="s">
        <v>505</v>
      </c>
      <c r="D470" s="29" t="s">
        <v>1573</v>
      </c>
      <c r="E470" s="29" t="s">
        <v>1112</v>
      </c>
      <c r="F470" s="30" t="s">
        <v>2203</v>
      </c>
      <c r="G470" s="30" t="s">
        <v>2295</v>
      </c>
      <c r="H470" s="30" t="s">
        <v>2336</v>
      </c>
      <c r="I470" s="31">
        <v>486.79395549999998</v>
      </c>
      <c r="J470" s="32">
        <v>1900</v>
      </c>
      <c r="K470" s="33">
        <v>-2.06E-2</v>
      </c>
      <c r="L470" s="33">
        <v>-0.12839999999999999</v>
      </c>
      <c r="M470" s="33">
        <v>-9.5200000000000007E-2</v>
      </c>
      <c r="N470" s="33">
        <v>-0.4345</v>
      </c>
      <c r="O470" s="34">
        <v>2275.3159999999998</v>
      </c>
      <c r="P470" s="35">
        <v>4.4383760350000001</v>
      </c>
      <c r="Q470" s="36">
        <v>0</v>
      </c>
      <c r="R470" s="32">
        <v>9.7575502678453905</v>
      </c>
      <c r="S470" s="33">
        <v>1.0039165609782486</v>
      </c>
      <c r="T470" s="37">
        <v>42.821010253600001</v>
      </c>
      <c r="U470" s="37">
        <v>-0.76263669203883344</v>
      </c>
      <c r="V470" s="37">
        <v>194.72100556439642</v>
      </c>
      <c r="W470" s="37">
        <v>0.55543985429999998</v>
      </c>
      <c r="X470" s="37">
        <v>0.21</v>
      </c>
      <c r="Y470" s="38">
        <v>-25.188411349999999</v>
      </c>
      <c r="Z470" s="38">
        <v>-174.575022843</v>
      </c>
      <c r="AA470" s="39">
        <v>-1.0453594182215569</v>
      </c>
      <c r="AB470" s="39">
        <v>-0.99439186896101905</v>
      </c>
      <c r="AC470" s="39">
        <v>-0.99655983784839475</v>
      </c>
      <c r="AD470" s="39">
        <v>-1.0812100398328928</v>
      </c>
      <c r="AE470" s="39">
        <v>-1.790064829184473</v>
      </c>
      <c r="AF470" s="39">
        <v>-184.38670230982544</v>
      </c>
      <c r="AG470" s="39">
        <v>-59.141541445055587</v>
      </c>
      <c r="AH470" s="39">
        <v>-44.405403177451312</v>
      </c>
      <c r="AI470" s="39">
        <v>-360.51094771597803</v>
      </c>
      <c r="AJ470" s="39">
        <v>-1.188997577965385</v>
      </c>
      <c r="AK470" s="39">
        <v>5.5742115599944446</v>
      </c>
      <c r="AL470" s="124">
        <v>-77.066264520000004</v>
      </c>
      <c r="AM470" s="124">
        <v>-473.22635706900002</v>
      </c>
      <c r="AN470" s="39">
        <v>-189.29054282760001</v>
      </c>
      <c r="AO470" s="39">
        <v>-30.139076993985768</v>
      </c>
      <c r="AP470" s="39">
        <v>-3.1356890164581985</v>
      </c>
      <c r="AQ470" s="39">
        <v>-12.467039183039196</v>
      </c>
      <c r="AR470" s="39">
        <v>-3.2456957396267248</v>
      </c>
      <c r="AS470" s="39">
        <v>-0.78424334282875963</v>
      </c>
      <c r="AT470" s="39">
        <v>-2.6480882156934338</v>
      </c>
      <c r="AU470" s="122">
        <v>-0.18600927182233054</v>
      </c>
      <c r="AV470" s="122">
        <v>-1.2606834685089097</v>
      </c>
      <c r="AW470" s="39">
        <v>-1.188997577965385</v>
      </c>
      <c r="AX470" s="39">
        <v>1.0047422654029918</v>
      </c>
      <c r="AY470" s="38">
        <v>-77.066264320000002</v>
      </c>
      <c r="AZ470" s="38">
        <v>-473.226355394</v>
      </c>
      <c r="BA470" s="39">
        <v>-189.29387010824152</v>
      </c>
      <c r="BB470" s="39">
        <v>-30.138898299460635</v>
      </c>
      <c r="BC470" s="39">
        <v>-3.1356880914707701</v>
      </c>
      <c r="BD470" s="39">
        <v>-12.466918028739899</v>
      </c>
      <c r="BE470" s="39">
        <v>-3.2456969963059916</v>
      </c>
      <c r="BF470" s="39">
        <v>-0.78424334300497356</v>
      </c>
      <c r="BG470" s="39">
        <v>-2.6480882138102988</v>
      </c>
      <c r="BH470" s="39">
        <v>-0.18600933740868464</v>
      </c>
      <c r="BI470" s="39">
        <v>-1.2606835052177929</v>
      </c>
      <c r="BJ470" s="39">
        <v>-125.25484750113016</v>
      </c>
      <c r="BK470" s="39">
        <v>1.0047421823066021</v>
      </c>
      <c r="BL470" s="40" t="s">
        <v>1114</v>
      </c>
    </row>
    <row r="471" spans="2:64">
      <c r="B471" s="28">
        <v>460</v>
      </c>
      <c r="C471" s="29" t="s">
        <v>506</v>
      </c>
      <c r="D471" s="29" t="s">
        <v>1574</v>
      </c>
      <c r="E471" s="29" t="s">
        <v>1112</v>
      </c>
      <c r="F471" s="30" t="s">
        <v>2222</v>
      </c>
      <c r="G471" s="30" t="s">
        <v>2276</v>
      </c>
      <c r="H471" s="30" t="s">
        <v>2276</v>
      </c>
      <c r="I471" s="31">
        <v>791.42251350000004</v>
      </c>
      <c r="J471" s="32">
        <v>32300</v>
      </c>
      <c r="K471" s="33">
        <v>-1.5E-3</v>
      </c>
      <c r="L471" s="33">
        <v>0</v>
      </c>
      <c r="M471" s="33">
        <v>8.2000000000000007E-3</v>
      </c>
      <c r="N471" s="33">
        <v>0.13320000000000001</v>
      </c>
      <c r="O471" s="34">
        <v>7.33</v>
      </c>
      <c r="P471" s="35">
        <v>0.24885163499999999</v>
      </c>
      <c r="Q471" s="36">
        <v>0.1956</v>
      </c>
      <c r="R471" s="32">
        <v>3858.2680263327184</v>
      </c>
      <c r="S471" s="33">
        <v>-4.1363118862238417E-2</v>
      </c>
      <c r="T471" s="37">
        <v>9.0361475574999996</v>
      </c>
      <c r="U471" s="37">
        <v>8.0253551721705918</v>
      </c>
      <c r="V471" s="37">
        <v>8.37163198086607</v>
      </c>
      <c r="W471" s="37">
        <v>1.6839662598</v>
      </c>
      <c r="X471" s="37">
        <v>1.56</v>
      </c>
      <c r="Y471" s="38">
        <v>129.02265834400001</v>
      </c>
      <c r="Z471" s="38">
        <v>361.11215102</v>
      </c>
      <c r="AA471" s="39">
        <v>0.65525816279305871</v>
      </c>
      <c r="AB471" s="39">
        <v>-4.5141156489642884E-2</v>
      </c>
      <c r="AC471" s="39">
        <v>4.3754602536773581E-2</v>
      </c>
      <c r="AD471" s="39">
        <v>-0.20238855808910566</v>
      </c>
      <c r="AE471" s="39">
        <v>-0.1350516320431864</v>
      </c>
      <c r="AF471" s="39">
        <v>-0.10697834315826696</v>
      </c>
      <c r="AG471" s="39">
        <v>-0.14533167089939281</v>
      </c>
      <c r="AH471" s="39">
        <v>8.2360899076587089E-3</v>
      </c>
      <c r="AI471" s="39">
        <v>-8.3021864417074084E-2</v>
      </c>
      <c r="AJ471" s="39">
        <v>-8.8253902547523203E-2</v>
      </c>
      <c r="AK471" s="39">
        <v>3.6803826924111806E-2</v>
      </c>
      <c r="AL471" s="124">
        <v>29.146167233</v>
      </c>
      <c r="AM471" s="124">
        <v>74.870623417999994</v>
      </c>
      <c r="AN471" s="39">
        <v>0.73751946518020006</v>
      </c>
      <c r="AO471" s="39">
        <v>-4.9217120585444193E-3</v>
      </c>
      <c r="AP471" s="39">
        <v>-4.6423355849545343E-2</v>
      </c>
      <c r="AQ471" s="39">
        <v>-0.27407365423546737</v>
      </c>
      <c r="AR471" s="39">
        <v>2.1963101917933514</v>
      </c>
      <c r="AS471" s="39">
        <v>-3.5679443635255992E-2</v>
      </c>
      <c r="AT471" s="39">
        <v>-0.22310767084979979</v>
      </c>
      <c r="AU471" s="122">
        <v>0.13639825445970408</v>
      </c>
      <c r="AV471" s="122">
        <v>-3.8140390615592226E-2</v>
      </c>
      <c r="AW471" s="39">
        <v>-8.8253902547523203E-2</v>
      </c>
      <c r="AX471" s="39">
        <v>-2.275013207755892E-2</v>
      </c>
      <c r="AY471" s="38">
        <v>29.146167233</v>
      </c>
      <c r="AZ471" s="38">
        <v>70.847432553000004</v>
      </c>
      <c r="BA471" s="39">
        <v>0.74942097552920672</v>
      </c>
      <c r="BB471" s="39">
        <v>-1.2169787817087187E-2</v>
      </c>
      <c r="BC471" s="39">
        <v>-3.2686552076641534E-2</v>
      </c>
      <c r="BD471" s="39">
        <v>-0.27407365423546737</v>
      </c>
      <c r="BE471" s="39">
        <v>2.1963101917933514</v>
      </c>
      <c r="BF471" s="39">
        <v>-1.2920247004312135E-2</v>
      </c>
      <c r="BG471" s="39">
        <v>-0.2389077445343922</v>
      </c>
      <c r="BH471" s="39">
        <v>0.13639825445970408</v>
      </c>
      <c r="BI471" s="39">
        <v>-3.9598269895372622E-2</v>
      </c>
      <c r="BJ471" s="39">
        <v>9.0250372616678273E-2</v>
      </c>
      <c r="BK471" s="39">
        <v>-4.0539590978477626E-2</v>
      </c>
      <c r="BL471" s="40" t="s">
        <v>1114</v>
      </c>
    </row>
    <row r="472" spans="2:64">
      <c r="B472" s="28">
        <v>461</v>
      </c>
      <c r="C472" s="29" t="s">
        <v>507</v>
      </c>
      <c r="D472" s="29" t="s">
        <v>1575</v>
      </c>
      <c r="E472" s="29" t="s">
        <v>1112</v>
      </c>
      <c r="F472" s="30" t="s">
        <v>2222</v>
      </c>
      <c r="G472" s="30" t="s">
        <v>2292</v>
      </c>
      <c r="H472" s="30" t="s">
        <v>2292</v>
      </c>
      <c r="I472" s="31">
        <v>900.39287415000001</v>
      </c>
      <c r="J472" s="32">
        <v>13150</v>
      </c>
      <c r="K472" s="33">
        <v>-3.8E-3</v>
      </c>
      <c r="L472" s="33">
        <v>-3.8E-3</v>
      </c>
      <c r="M472" s="33">
        <v>-2.5899999999999999E-2</v>
      </c>
      <c r="N472" s="33">
        <v>0.35439999999999999</v>
      </c>
      <c r="O472" s="34">
        <v>257.37700000000001</v>
      </c>
      <c r="P472" s="35">
        <v>3.3498808979999999</v>
      </c>
      <c r="Q472" s="36">
        <v>5.1200000000000002E-2</v>
      </c>
      <c r="R472" s="32">
        <v>1096.9178881300902</v>
      </c>
      <c r="S472" s="33">
        <v>0.16258839360537158</v>
      </c>
      <c r="T472" s="37">
        <v>4.6853901472999997</v>
      </c>
      <c r="U472" s="37">
        <v>13.937266901510803</v>
      </c>
      <c r="V472" s="37">
        <v>11.988135249044696</v>
      </c>
      <c r="W472" s="37">
        <v>0.61011490749999997</v>
      </c>
      <c r="X472" s="37">
        <v>0.72</v>
      </c>
      <c r="Y472" s="38">
        <v>161.10539178100001</v>
      </c>
      <c r="Z472" s="38">
        <v>423.89435626800002</v>
      </c>
      <c r="AA472" s="39">
        <v>0.80525054713314459</v>
      </c>
      <c r="AB472" s="39">
        <v>-0.24675502264202012</v>
      </c>
      <c r="AC472" s="39">
        <v>-0.4715213692892356</v>
      </c>
      <c r="AD472" s="39">
        <v>-0.32464754486179209</v>
      </c>
      <c r="AE472" s="39">
        <v>-0.41792319705580516</v>
      </c>
      <c r="AF472" s="39">
        <v>-0.18302123113207824</v>
      </c>
      <c r="AG472" s="39">
        <v>3.2197866030079748E-3</v>
      </c>
      <c r="AH472" s="39">
        <v>0.21414257776022724</v>
      </c>
      <c r="AI472" s="39">
        <v>2.4619609918756312E-4</v>
      </c>
      <c r="AJ472" s="39">
        <v>-0.37268186677715809</v>
      </c>
      <c r="AK472" s="39">
        <v>-4.2212540010790923E-2</v>
      </c>
      <c r="AL472" s="124">
        <v>21.428039963</v>
      </c>
      <c r="AM472" s="124">
        <v>63.489162065000002</v>
      </c>
      <c r="AN472" s="39">
        <v>0.8453161764549243</v>
      </c>
      <c r="AO472" s="39">
        <v>1.9222249431618186</v>
      </c>
      <c r="AP472" s="39">
        <v>4.8802884663262285</v>
      </c>
      <c r="AQ472" s="39">
        <v>-0.43361719891719752</v>
      </c>
      <c r="AR472" s="39">
        <v>-0.99546455093729236</v>
      </c>
      <c r="AS472" s="39">
        <v>-0.30171447149746333</v>
      </c>
      <c r="AT472" s="39">
        <v>-0.34359068175690349</v>
      </c>
      <c r="AU472" s="122">
        <v>-6.5511819188721981E-2</v>
      </c>
      <c r="AV472" s="122">
        <v>-0.25543444945242599</v>
      </c>
      <c r="AW472" s="39">
        <v>-0.37268186677715809</v>
      </c>
      <c r="AX472" s="39">
        <v>-0.13608620365906951</v>
      </c>
      <c r="AY472" s="38">
        <v>21.428039963</v>
      </c>
      <c r="AZ472" s="38">
        <v>63.489162065000002</v>
      </c>
      <c r="BA472" s="39">
        <v>0.8453161764549243</v>
      </c>
      <c r="BB472" s="39">
        <v>1.9222249431618186</v>
      </c>
      <c r="BC472" s="39">
        <v>4.8802884663262285</v>
      </c>
      <c r="BD472" s="39">
        <v>-0.43361719891719752</v>
      </c>
      <c r="BE472" s="39">
        <v>-0.99546455093729236</v>
      </c>
      <c r="BF472" s="39">
        <v>-0.30171447149746333</v>
      </c>
      <c r="BG472" s="39">
        <v>-0.34359068175690349</v>
      </c>
      <c r="BH472" s="39">
        <v>-6.5511819188721981E-2</v>
      </c>
      <c r="BI472" s="39">
        <v>-0.25543444945242599</v>
      </c>
      <c r="BJ472" s="39">
        <v>-0.64879943527801753</v>
      </c>
      <c r="BK472" s="39">
        <v>-0.13608620365906951</v>
      </c>
      <c r="BL472" s="40" t="s">
        <v>1114</v>
      </c>
    </row>
    <row r="473" spans="2:64">
      <c r="B473" s="28">
        <v>462</v>
      </c>
      <c r="C473" s="29" t="s">
        <v>508</v>
      </c>
      <c r="D473" s="29" t="s">
        <v>1576</v>
      </c>
      <c r="E473" s="29" t="s">
        <v>1133</v>
      </c>
      <c r="F473" s="30" t="s">
        <v>2222</v>
      </c>
      <c r="G473" s="30" t="s">
        <v>2290</v>
      </c>
      <c r="H473" s="30" t="s">
        <v>2224</v>
      </c>
      <c r="I473" s="31">
        <v>900.57500000000005</v>
      </c>
      <c r="J473" s="32">
        <v>36023</v>
      </c>
      <c r="K473" s="33">
        <v>0.25950000000000001</v>
      </c>
      <c r="L473" s="33">
        <v>0.22950000000000001</v>
      </c>
      <c r="M473" s="33">
        <v>0.13439999999999999</v>
      </c>
      <c r="N473" s="33">
        <v>1.5379</v>
      </c>
      <c r="O473" s="34">
        <v>1.4019999999999999</v>
      </c>
      <c r="P473" s="35">
        <v>4.6831887000000003E-2</v>
      </c>
      <c r="Q473" s="36">
        <v>1.0182</v>
      </c>
      <c r="R473" s="32">
        <v>15936</v>
      </c>
      <c r="S473" s="33">
        <v>-0.19043473297289484</v>
      </c>
      <c r="T473" s="37">
        <v>288.655921218</v>
      </c>
      <c r="U473" s="37">
        <v>1.8300056233758413</v>
      </c>
      <c r="V473" s="37">
        <v>2.2604794176706826</v>
      </c>
      <c r="W473" s="37">
        <v>1.4853942805</v>
      </c>
      <c r="X473" s="37">
        <v>1.24</v>
      </c>
      <c r="Y473" s="38">
        <v>216.21199357</v>
      </c>
      <c r="Z473" s="38">
        <v>1430.350876514</v>
      </c>
      <c r="AA473" s="39">
        <v>1.0364861424014493</v>
      </c>
      <c r="AB473" s="39">
        <v>-7.5880478587574768E-2</v>
      </c>
      <c r="AC473" s="39">
        <v>8.1187364391463318E-2</v>
      </c>
      <c r="AD473" s="39">
        <v>0.52306779169852846</v>
      </c>
      <c r="AE473" s="39">
        <v>-0.21005448217897038</v>
      </c>
      <c r="AF473" s="39">
        <v>-0.7273190226514743</v>
      </c>
      <c r="AG473" s="39">
        <v>4278.8598370806885</v>
      </c>
      <c r="AH473" s="39">
        <v>575.83577525382407</v>
      </c>
      <c r="AI473" s="39">
        <v>1827.2842748758094</v>
      </c>
      <c r="AJ473" s="39">
        <v>6.8965411825580428E-2</v>
      </c>
      <c r="AK473" s="39">
        <v>1309.7153332078581</v>
      </c>
      <c r="AL473" s="124">
        <v>94.115600946000001</v>
      </c>
      <c r="AM473" s="124">
        <v>492.26468495799998</v>
      </c>
      <c r="AN473" s="39">
        <v>1.2356041289106425</v>
      </c>
      <c r="AO473" s="39">
        <v>1.0598063875770047</v>
      </c>
      <c r="AP473" s="39">
        <v>-1.0413849831389679</v>
      </c>
      <c r="AQ473" s="39">
        <v>1.3170016224349863</v>
      </c>
      <c r="AR473" s="39">
        <v>-1.197966343138813</v>
      </c>
      <c r="AS473" s="39">
        <v>-9.6932795490828099</v>
      </c>
      <c r="AT473" s="39">
        <v>3151.8075231691873</v>
      </c>
      <c r="AU473" s="122">
        <v>242.74699190641095</v>
      </c>
      <c r="AV473" s="122">
        <v>1253.4825963042147</v>
      </c>
      <c r="AW473" s="39">
        <v>6.8965411825580428E-2</v>
      </c>
      <c r="AX473" s="39">
        <v>3803.0232166869969</v>
      </c>
      <c r="AY473" s="38">
        <v>94.115600946000001</v>
      </c>
      <c r="AZ473" s="38">
        <v>492.26468495799998</v>
      </c>
      <c r="BA473" s="39">
        <v>1.2356041289106425</v>
      </c>
      <c r="BB473" s="39">
        <v>1.0598063875770047</v>
      </c>
      <c r="BC473" s="39">
        <v>-1.0413849831389679</v>
      </c>
      <c r="BD473" s="39">
        <v>1.3170016224349863</v>
      </c>
      <c r="BE473" s="39">
        <v>-1.197966343138813</v>
      </c>
      <c r="BF473" s="39">
        <v>-9.6932795490828099</v>
      </c>
      <c r="BG473" s="39">
        <v>3151.8075231691873</v>
      </c>
      <c r="BH473" s="39">
        <v>242.74699190641095</v>
      </c>
      <c r="BI473" s="39">
        <v>1253.4825963042147</v>
      </c>
      <c r="BJ473" s="39">
        <v>-0.93824337942285885</v>
      </c>
      <c r="BK473" s="39">
        <v>3803.0232166869969</v>
      </c>
      <c r="BL473" s="40" t="s">
        <v>1114</v>
      </c>
    </row>
    <row r="474" spans="2:64">
      <c r="B474" s="28">
        <v>463</v>
      </c>
      <c r="C474" s="29" t="s">
        <v>509</v>
      </c>
      <c r="D474" s="29" t="s">
        <v>1577</v>
      </c>
      <c r="E474" s="29" t="s">
        <v>1133</v>
      </c>
      <c r="F474" s="30" t="s">
        <v>2209</v>
      </c>
      <c r="G474" s="30" t="s">
        <v>2277</v>
      </c>
      <c r="H474" s="30" t="s">
        <v>2277</v>
      </c>
      <c r="I474" s="31">
        <v>1165.2017037000001</v>
      </c>
      <c r="J474" s="32">
        <v>6333</v>
      </c>
      <c r="K474" s="33">
        <v>-0.12640000000000001</v>
      </c>
      <c r="L474" s="33">
        <v>-0.1139</v>
      </c>
      <c r="M474" s="33">
        <v>4.02E-2</v>
      </c>
      <c r="N474" s="33">
        <v>0.56640000000000001</v>
      </c>
      <c r="O474" s="34">
        <v>275.91000000000003</v>
      </c>
      <c r="P474" s="35">
        <v>1.8742774849999999</v>
      </c>
      <c r="Q474" s="36">
        <v>-3.9899999999999998E-2</v>
      </c>
      <c r="R474" s="32">
        <v>65.221325851722582</v>
      </c>
      <c r="S474" s="33">
        <v>1.1857404440204045</v>
      </c>
      <c r="T474" s="37">
        <v>-0.99355775869999996</v>
      </c>
      <c r="U474" s="37">
        <v>-18.035423484880802</v>
      </c>
      <c r="V474" s="37">
        <v>97.100141974999985</v>
      </c>
      <c r="W474" s="37">
        <v>0.67263754870000003</v>
      </c>
      <c r="X474" s="37">
        <v>0.74</v>
      </c>
      <c r="Y474" s="38">
        <v>2390.1994205400001</v>
      </c>
      <c r="Z474" s="38">
        <v>7643.8365285319996</v>
      </c>
      <c r="AA474" s="39">
        <v>0.59012093943735044</v>
      </c>
      <c r="AB474" s="39">
        <v>-0.34494391074788727</v>
      </c>
      <c r="AC474" s="39">
        <v>-0.39452263214768019</v>
      </c>
      <c r="AD474" s="39">
        <v>-7.3236217558858674E-2</v>
      </c>
      <c r="AE474" s="39">
        <v>0.26196423291819565</v>
      </c>
      <c r="AF474" s="39">
        <v>-0.10746514879791545</v>
      </c>
      <c r="AG474" s="39">
        <v>0.59129614482205906</v>
      </c>
      <c r="AH474" s="39">
        <v>-9.7788768045482879E-3</v>
      </c>
      <c r="AI474" s="39">
        <v>0.12589665021730037</v>
      </c>
      <c r="AJ474" s="39">
        <v>-0.18537355620869164</v>
      </c>
      <c r="AK474" s="39">
        <v>0.35908945138769194</v>
      </c>
      <c r="AL474" s="124">
        <v>-83.959077250000007</v>
      </c>
      <c r="AM474" s="124">
        <v>-78.938486390999998</v>
      </c>
      <c r="AN474" s="39">
        <v>-6.5782071992499995</v>
      </c>
      <c r="AO474" s="39">
        <v>-1.6488133429605736</v>
      </c>
      <c r="AP474" s="39">
        <v>-32.15480880724995</v>
      </c>
      <c r="AQ474" s="39">
        <v>-1.3357518605730088</v>
      </c>
      <c r="AR474" s="39">
        <v>1.8998511461864562</v>
      </c>
      <c r="AS474" s="39">
        <v>1.3150529134495061</v>
      </c>
      <c r="AT474" s="39">
        <v>0.9919146728928786</v>
      </c>
      <c r="AU474" s="122">
        <v>-0.43458629404420507</v>
      </c>
      <c r="AV474" s="122">
        <v>0.59447449677902231</v>
      </c>
      <c r="AW474" s="39">
        <v>-0.18537355620869164</v>
      </c>
      <c r="AX474" s="39">
        <v>1.0680137490402182</v>
      </c>
      <c r="AY474" s="38">
        <v>-84.127316390000004</v>
      </c>
      <c r="AZ474" s="38">
        <v>-79.735056061999998</v>
      </c>
      <c r="BA474" s="39">
        <v>-6.6445880051666668</v>
      </c>
      <c r="BB474" s="39">
        <v>-1.6615586158601445</v>
      </c>
      <c r="BC474" s="39">
        <v>-30.374603167179643</v>
      </c>
      <c r="BD474" s="39">
        <v>-1.3022308392370543</v>
      </c>
      <c r="BE474" s="39">
        <v>1.8881539333878874</v>
      </c>
      <c r="BF474" s="39">
        <v>1.2968720866736938</v>
      </c>
      <c r="BG474" s="39">
        <v>0.9889456170655424</v>
      </c>
      <c r="BH474" s="39">
        <v>-0.43367667748846078</v>
      </c>
      <c r="BI474" s="39">
        <v>0.58973372290161186</v>
      </c>
      <c r="BJ474" s="39">
        <v>-18.464044659427756</v>
      </c>
      <c r="BK474" s="39">
        <v>1.0679419771859779</v>
      </c>
      <c r="BL474" s="40" t="s">
        <v>1114</v>
      </c>
    </row>
    <row r="475" spans="2:64">
      <c r="B475" s="28">
        <v>464</v>
      </c>
      <c r="C475" s="29" t="s">
        <v>510</v>
      </c>
      <c r="D475" s="29" t="s">
        <v>1578</v>
      </c>
      <c r="E475" s="29" t="s">
        <v>1131</v>
      </c>
      <c r="F475" s="30" t="s">
        <v>2216</v>
      </c>
      <c r="G475" s="30" t="s">
        <v>2229</v>
      </c>
      <c r="H475" s="30" t="s">
        <v>2216</v>
      </c>
      <c r="I475" s="31">
        <v>898.7267799</v>
      </c>
      <c r="J475" s="32">
        <v>96300</v>
      </c>
      <c r="K475" s="33">
        <v>1.7999999999999999E-2</v>
      </c>
      <c r="L475" s="33">
        <v>0.1094</v>
      </c>
      <c r="M475" s="33">
        <v>-6.3E-3</v>
      </c>
      <c r="N475" s="33">
        <v>0.46239999999999998</v>
      </c>
      <c r="O475" s="34">
        <v>1.069</v>
      </c>
      <c r="P475" s="35">
        <v>9.9446434E-2</v>
      </c>
      <c r="Q475" s="36">
        <v>0.25640000000000002</v>
      </c>
      <c r="R475" s="32">
        <v>7800.6354731969413</v>
      </c>
      <c r="S475" s="33">
        <v>-0.14424609976655103</v>
      </c>
      <c r="T475" s="37">
        <v>8.9291916846999992</v>
      </c>
      <c r="U475" s="37">
        <v>10.564408614610899</v>
      </c>
      <c r="V475" s="37">
        <v>12.345148075549451</v>
      </c>
      <c r="W475" s="37">
        <v>1.7657855934</v>
      </c>
      <c r="X475" s="37">
        <v>2.76</v>
      </c>
      <c r="Y475" s="38">
        <v>122.727659495</v>
      </c>
      <c r="Z475" s="38">
        <v>361.12499162699999</v>
      </c>
      <c r="AA475" s="39">
        <v>0.7332487139634517</v>
      </c>
      <c r="AB475" s="39">
        <v>-0.11640598824559024</v>
      </c>
      <c r="AC475" s="39">
        <v>-3.2444417935109986E-2</v>
      </c>
      <c r="AD475" s="39">
        <v>0.20235610674759064</v>
      </c>
      <c r="AE475" s="39">
        <v>4.2514439960341849E-2</v>
      </c>
      <c r="AF475" s="39">
        <v>-1.8893364557632946E-2</v>
      </c>
      <c r="AG475" s="39">
        <v>0.323139533860475</v>
      </c>
      <c r="AH475" s="39">
        <v>-0.15996984865405522</v>
      </c>
      <c r="AI475" s="39">
        <v>2.3177011001536862E-2</v>
      </c>
      <c r="AJ475" s="39">
        <v>2.7341855846433286E-2</v>
      </c>
      <c r="AK475" s="39">
        <v>1.5073825351638103E-2</v>
      </c>
      <c r="AL475" s="124">
        <v>21.485004244999999</v>
      </c>
      <c r="AM475" s="124">
        <v>60.365207349999999</v>
      </c>
      <c r="AN475" s="39">
        <v>0.82919240865384614</v>
      </c>
      <c r="AO475" s="39">
        <v>-0.17965091362167446</v>
      </c>
      <c r="AP475" s="39">
        <v>6.4206137286050013E-2</v>
      </c>
      <c r="AQ475" s="39">
        <v>1.8862479500735576E-2</v>
      </c>
      <c r="AR475" s="39">
        <v>7.3869505994663173E-2</v>
      </c>
      <c r="AS475" s="39">
        <v>-3.0293485248319239E-2</v>
      </c>
      <c r="AT475" s="39">
        <v>5.3997134803609258E-2</v>
      </c>
      <c r="AU475" s="122">
        <v>3.5034536408950399E-2</v>
      </c>
      <c r="AV475" s="122">
        <v>2.559948289154371E-2</v>
      </c>
      <c r="AW475" s="39">
        <v>2.7341855846433286E-2</v>
      </c>
      <c r="AX475" s="39">
        <v>-0.12881604482758513</v>
      </c>
      <c r="AY475" s="38">
        <v>21.485004244999999</v>
      </c>
      <c r="AZ475" s="38">
        <v>60.365207349999999</v>
      </c>
      <c r="BA475" s="39">
        <v>0.82919240865384614</v>
      </c>
      <c r="BB475" s="39">
        <v>-0.17965091362167446</v>
      </c>
      <c r="BC475" s="39">
        <v>6.4206137286050013E-2</v>
      </c>
      <c r="BD475" s="39">
        <v>1.8862479500735576E-2</v>
      </c>
      <c r="BE475" s="39">
        <v>7.3869505994663173E-2</v>
      </c>
      <c r="BF475" s="39">
        <v>-3.0293485248319239E-2</v>
      </c>
      <c r="BG475" s="39">
        <v>5.3997134803609258E-2</v>
      </c>
      <c r="BH475" s="39">
        <v>3.5034536408950399E-2</v>
      </c>
      <c r="BI475" s="39">
        <v>2.559948289154371E-2</v>
      </c>
      <c r="BJ475" s="39">
        <v>1.7740575252811423E-3</v>
      </c>
      <c r="BK475" s="39">
        <v>-0.12881604482758513</v>
      </c>
      <c r="BL475" s="40" t="s">
        <v>1114</v>
      </c>
    </row>
    <row r="476" spans="2:64">
      <c r="B476" s="28">
        <v>465</v>
      </c>
      <c r="C476" s="29" t="s">
        <v>511</v>
      </c>
      <c r="D476" s="29" t="s">
        <v>1579</v>
      </c>
      <c r="E476" s="29" t="s">
        <v>1133</v>
      </c>
      <c r="F476" s="30" t="s">
        <v>2203</v>
      </c>
      <c r="G476" s="30" t="s">
        <v>2203</v>
      </c>
      <c r="H476" s="30" t="s">
        <v>2336</v>
      </c>
      <c r="I476" s="31">
        <v>945.9</v>
      </c>
      <c r="J476" s="32">
        <v>10510</v>
      </c>
      <c r="K476" s="33">
        <v>-1.3100000000000001E-2</v>
      </c>
      <c r="L476" s="33">
        <v>0.18410000000000001</v>
      </c>
      <c r="M476" s="33">
        <v>1.35E-2</v>
      </c>
      <c r="N476" s="33">
        <v>-0.1482</v>
      </c>
      <c r="O476" s="34">
        <v>17.809999999999999</v>
      </c>
      <c r="P476" s="35">
        <v>0.17318549499999999</v>
      </c>
      <c r="Q476" s="36">
        <v>-8.0000000000000004E-4</v>
      </c>
      <c r="R476" s="32">
        <v>10.777777777777779</v>
      </c>
      <c r="S476" s="33">
        <v>2.2028779194003665</v>
      </c>
      <c r="T476" s="37">
        <v>136.51006791029999</v>
      </c>
      <c r="U476" s="37">
        <v>-1172.991983464749</v>
      </c>
      <c r="V476" s="37">
        <v>975.15463917525767</v>
      </c>
      <c r="W476" s="37">
        <v>0.74018981800000005</v>
      </c>
      <c r="X476" s="37">
        <v>0.91</v>
      </c>
      <c r="Y476" s="38">
        <v>0</v>
      </c>
      <c r="Z476" s="38">
        <v>0</v>
      </c>
      <c r="AA476" s="39" t="s">
        <v>1113</v>
      </c>
      <c r="AB476" s="39">
        <v>0</v>
      </c>
      <c r="AC476" s="39" t="s">
        <v>1113</v>
      </c>
      <c r="AD476" s="39">
        <v>43.000000440000015</v>
      </c>
      <c r="AE476" s="39">
        <v>17.500000165000003</v>
      </c>
      <c r="AF476" s="39">
        <v>0</v>
      </c>
      <c r="AG476" s="39">
        <v>0</v>
      </c>
      <c r="AH476" s="39">
        <v>0</v>
      </c>
      <c r="AI476" s="39">
        <v>0</v>
      </c>
      <c r="AJ476" s="39" t="s">
        <v>1113</v>
      </c>
      <c r="AK476" s="39">
        <v>53.136842105263156</v>
      </c>
      <c r="AL476" s="124">
        <v>8.0844772999999995E-2</v>
      </c>
      <c r="AM476" s="124">
        <v>-0.99537735400000005</v>
      </c>
      <c r="AN476" s="39">
        <v>-1.0261622206185568</v>
      </c>
      <c r="AO476" s="39">
        <v>-0.39869567894619357</v>
      </c>
      <c r="AP476" s="39">
        <v>1.4100429116378241</v>
      </c>
      <c r="AQ476" s="39">
        <v>4.8277253706497527</v>
      </c>
      <c r="AR476" s="39">
        <v>1.1336310189716956</v>
      </c>
      <c r="AS476" s="39">
        <v>-1.0495737759521946</v>
      </c>
      <c r="AT476" s="39">
        <v>-1.5299768694192688</v>
      </c>
      <c r="AU476" s="122">
        <v>-0.96210290245485608</v>
      </c>
      <c r="AV476" s="122">
        <v>-1.1201231679076644</v>
      </c>
      <c r="AW476" s="39" t="s">
        <v>1113</v>
      </c>
      <c r="AX476" s="39">
        <v>-0.83781371000393146</v>
      </c>
      <c r="AY476" s="38">
        <v>8.0844772999999995E-2</v>
      </c>
      <c r="AZ476" s="38">
        <v>-0.99537735400000005</v>
      </c>
      <c r="BA476" s="39">
        <v>-1.0261622206185568</v>
      </c>
      <c r="BB476" s="39">
        <v>-0.39869567894619357</v>
      </c>
      <c r="BC476" s="39">
        <v>1.4100429116378241</v>
      </c>
      <c r="BD476" s="39">
        <v>4.8277253706497527</v>
      </c>
      <c r="BE476" s="39">
        <v>1.1336310189716956</v>
      </c>
      <c r="BF476" s="39">
        <v>-1.0495737759521946</v>
      </c>
      <c r="BG476" s="39">
        <v>-1.5299768694192688</v>
      </c>
      <c r="BH476" s="39">
        <v>-0.96210290245485608</v>
      </c>
      <c r="BI476" s="39">
        <v>-1.1201231679076644</v>
      </c>
      <c r="BJ476" s="39">
        <v>1.3002776285255169</v>
      </c>
      <c r="BK476" s="39">
        <v>-0.83781371000393146</v>
      </c>
      <c r="BL476" s="40" t="s">
        <v>1114</v>
      </c>
    </row>
    <row r="477" spans="2:64">
      <c r="B477" s="28">
        <v>466</v>
      </c>
      <c r="C477" s="29" t="s">
        <v>512</v>
      </c>
      <c r="D477" s="29" t="s">
        <v>1580</v>
      </c>
      <c r="E477" s="29" t="s">
        <v>1131</v>
      </c>
      <c r="F477" s="30" t="s">
        <v>2210</v>
      </c>
      <c r="G477" s="30" t="s">
        <v>2286</v>
      </c>
      <c r="H477" s="30" t="s">
        <v>2286</v>
      </c>
      <c r="I477" s="31">
        <v>1005.4073985</v>
      </c>
      <c r="J477" s="32">
        <v>91500</v>
      </c>
      <c r="K477" s="33">
        <v>6.6E-3</v>
      </c>
      <c r="L477" s="33">
        <v>0.11310000000000001</v>
      </c>
      <c r="M477" s="33">
        <v>0.1091</v>
      </c>
      <c r="N477" s="33">
        <v>1.1055999999999999</v>
      </c>
      <c r="O477" s="34">
        <v>12.734</v>
      </c>
      <c r="P477" s="35">
        <v>1.04817461</v>
      </c>
      <c r="Q477" s="36">
        <v>0.16819999999999999</v>
      </c>
      <c r="R477" s="32">
        <v>7717.4685720198622</v>
      </c>
      <c r="S477" s="33">
        <v>0.22723468460456625</v>
      </c>
      <c r="T477" s="37">
        <v>8.6103599389000003</v>
      </c>
      <c r="U477" s="37">
        <v>14.550363580156191</v>
      </c>
      <c r="V477" s="37">
        <v>11.856219321933963</v>
      </c>
      <c r="W477" s="37">
        <v>1.7876461056999999</v>
      </c>
      <c r="X477" s="37">
        <v>2.36</v>
      </c>
      <c r="Y477" s="38">
        <v>378.40744160700001</v>
      </c>
      <c r="Z477" s="38">
        <v>1082.0416538429999</v>
      </c>
      <c r="AA477" s="39">
        <v>0.69317210367905191</v>
      </c>
      <c r="AB477" s="39">
        <v>0.17935387913718029</v>
      </c>
      <c r="AC477" s="39">
        <v>-0.12055577394803831</v>
      </c>
      <c r="AD477" s="39">
        <v>-0.16619940046014073</v>
      </c>
      <c r="AE477" s="39">
        <v>-0.18222383289329949</v>
      </c>
      <c r="AF477" s="39">
        <v>-2.282728281909006E-2</v>
      </c>
      <c r="AG477" s="39">
        <v>0.2520765651177842</v>
      </c>
      <c r="AH477" s="39">
        <v>0.24732703091072472</v>
      </c>
      <c r="AI477" s="39">
        <v>0.14849587670586586</v>
      </c>
      <c r="AJ477" s="39">
        <v>-8.5344205915757379E-2</v>
      </c>
      <c r="AK477" s="39">
        <v>0.24012483282094932</v>
      </c>
      <c r="AL477" s="124">
        <v>26.779433685000001</v>
      </c>
      <c r="AM477" s="124">
        <v>53.928662176000003</v>
      </c>
      <c r="AN477" s="39">
        <v>0.63595120490566048</v>
      </c>
      <c r="AO477" s="39">
        <v>-4.1407819075850408E-2</v>
      </c>
      <c r="AP477" s="39">
        <v>-0.59696036857000268</v>
      </c>
      <c r="AQ477" s="39">
        <v>-0.97527830383062841</v>
      </c>
      <c r="AR477" s="39">
        <v>-0.68901175571579987</v>
      </c>
      <c r="AS477" s="39">
        <v>-0.69721594987523283</v>
      </c>
      <c r="AT477" s="39">
        <v>-2.2268152295688418E-2</v>
      </c>
      <c r="AU477" s="122">
        <v>21.843233594561386</v>
      </c>
      <c r="AV477" s="122">
        <v>2.2317884920969283E-2</v>
      </c>
      <c r="AW477" s="39">
        <v>-8.5344205915757379E-2</v>
      </c>
      <c r="AX477" s="39">
        <v>0.25337914287084673</v>
      </c>
      <c r="AY477" s="38">
        <v>26.779433685000001</v>
      </c>
      <c r="AZ477" s="38">
        <v>53.928662176000003</v>
      </c>
      <c r="BA477" s="39">
        <v>0.63595120490566048</v>
      </c>
      <c r="BB477" s="39">
        <v>-4.1407819075850408E-2</v>
      </c>
      <c r="BC477" s="39">
        <v>-0.59696036857000268</v>
      </c>
      <c r="BD477" s="39">
        <v>-0.97527830383062841</v>
      </c>
      <c r="BE477" s="39">
        <v>-0.68901175571579987</v>
      </c>
      <c r="BF477" s="39">
        <v>-0.69721594987523283</v>
      </c>
      <c r="BG477" s="39">
        <v>-2.2268152295688418E-2</v>
      </c>
      <c r="BH477" s="39">
        <v>21.843233594561386</v>
      </c>
      <c r="BI477" s="39">
        <v>2.2317884920969283E-2</v>
      </c>
      <c r="BJ477" s="39">
        <v>-0.61777521865753471</v>
      </c>
      <c r="BK477" s="39">
        <v>0.25337914287084673</v>
      </c>
      <c r="BL477" s="40" t="s">
        <v>1114</v>
      </c>
    </row>
    <row r="478" spans="2:64">
      <c r="B478" s="28">
        <v>467</v>
      </c>
      <c r="C478" s="29" t="s">
        <v>513</v>
      </c>
      <c r="D478" s="29" t="s">
        <v>1581</v>
      </c>
      <c r="E478" s="29" t="s">
        <v>1133</v>
      </c>
      <c r="F478" s="30" t="s">
        <v>2222</v>
      </c>
      <c r="G478" s="30" t="s">
        <v>2285</v>
      </c>
      <c r="H478" s="30" t="s">
        <v>2285</v>
      </c>
      <c r="I478" s="31">
        <v>703.7</v>
      </c>
      <c r="J478" s="32">
        <v>22700</v>
      </c>
      <c r="K478" s="33">
        <v>0</v>
      </c>
      <c r="L478" s="33">
        <v>-4.9700000000000001E-2</v>
      </c>
      <c r="M478" s="33">
        <v>-1.55E-2</v>
      </c>
      <c r="N478" s="33">
        <v>-1.55E-2</v>
      </c>
      <c r="O478" s="34">
        <v>2.1219999999999999</v>
      </c>
      <c r="P478" s="35">
        <v>5.2023376000000003E-2</v>
      </c>
      <c r="Q478" s="36">
        <v>0.1943</v>
      </c>
      <c r="R478" s="32">
        <v>2483.8709677419356</v>
      </c>
      <c r="S478" s="33">
        <v>-0.19699715939775581</v>
      </c>
      <c r="T478" s="37">
        <v>9.2580843382999998</v>
      </c>
      <c r="U478" s="37">
        <v>7.3386116744389502</v>
      </c>
      <c r="V478" s="37">
        <v>9.138961038961039</v>
      </c>
      <c r="W478" s="37">
        <v>1.7134518886000001</v>
      </c>
      <c r="X478" s="37">
        <v>1.34</v>
      </c>
      <c r="Y478" s="38">
        <v>208.98194422</v>
      </c>
      <c r="Z478" s="38">
        <v>671.37204119700004</v>
      </c>
      <c r="AA478" s="39">
        <v>0.55854579134525795</v>
      </c>
      <c r="AB478" s="39">
        <v>-0.11511424828404343</v>
      </c>
      <c r="AC478" s="39">
        <v>-1.4724147431971063E-2</v>
      </c>
      <c r="AD478" s="39">
        <v>8.4986208743234717E-2</v>
      </c>
      <c r="AE478" s="39">
        <v>-1.5230934958910883E-2</v>
      </c>
      <c r="AF478" s="39">
        <v>4.3773981878799197E-2</v>
      </c>
      <c r="AG478" s="39">
        <v>0.2896341543802074</v>
      </c>
      <c r="AH478" s="39">
        <v>-0.23988686485268695</v>
      </c>
      <c r="AI478" s="39">
        <v>8.8167126902280006E-3</v>
      </c>
      <c r="AJ478" s="39">
        <v>-8.8880375187083902E-3</v>
      </c>
      <c r="AK478" s="39">
        <v>0.1748545259394815</v>
      </c>
      <c r="AL478" s="124">
        <v>81.075703988000001</v>
      </c>
      <c r="AM478" s="124">
        <v>84.684586431</v>
      </c>
      <c r="AN478" s="39">
        <v>1.0997998237792208</v>
      </c>
      <c r="AO478" s="39">
        <v>-1.7948058290150657</v>
      </c>
      <c r="AP478" s="39">
        <v>3.3350169962271921E-2</v>
      </c>
      <c r="AQ478" s="39">
        <v>0.85899637630697157</v>
      </c>
      <c r="AR478" s="39">
        <v>-0.22466520683036742</v>
      </c>
      <c r="AS478" s="39">
        <v>-0.43765347886387479</v>
      </c>
      <c r="AT478" s="39">
        <v>-0.89647763705678529</v>
      </c>
      <c r="AU478" s="122">
        <v>9.0424634771647483</v>
      </c>
      <c r="AV478" s="122">
        <v>-6.7039041555551349E-2</v>
      </c>
      <c r="AW478" s="39">
        <v>-8.8880375187083902E-3</v>
      </c>
      <c r="AX478" s="39">
        <v>-0.2447486771542165</v>
      </c>
      <c r="AY478" s="38">
        <v>81.075703988000001</v>
      </c>
      <c r="AZ478" s="38">
        <v>84.684586431</v>
      </c>
      <c r="BA478" s="39">
        <v>1.0997998237792208</v>
      </c>
      <c r="BB478" s="39">
        <v>-1.7948058290150657</v>
      </c>
      <c r="BC478" s="39">
        <v>3.3350169962271921E-2</v>
      </c>
      <c r="BD478" s="39">
        <v>0.85899637630697157</v>
      </c>
      <c r="BE478" s="39">
        <v>-0.22466520683036742</v>
      </c>
      <c r="BF478" s="39">
        <v>-0.43765347886387479</v>
      </c>
      <c r="BG478" s="39">
        <v>-0.89647763705678529</v>
      </c>
      <c r="BH478" s="39">
        <v>9.0424634771647483</v>
      </c>
      <c r="BI478" s="39">
        <v>-6.7039041555551349E-2</v>
      </c>
      <c r="BJ478" s="39">
        <v>9.0174076704928052E-3</v>
      </c>
      <c r="BK478" s="39">
        <v>-0.2447486771542165</v>
      </c>
      <c r="BL478" s="40" t="s">
        <v>1114</v>
      </c>
    </row>
    <row r="479" spans="2:64">
      <c r="B479" s="28">
        <v>468</v>
      </c>
      <c r="C479" s="29" t="s">
        <v>514</v>
      </c>
      <c r="D479" s="29" t="s">
        <v>1582</v>
      </c>
      <c r="E479" s="29" t="s">
        <v>1133</v>
      </c>
      <c r="F479" s="30" t="s">
        <v>2216</v>
      </c>
      <c r="G479" s="30" t="s">
        <v>2229</v>
      </c>
      <c r="H479" s="30" t="s">
        <v>2216</v>
      </c>
      <c r="I479" s="31">
        <v>755.51980790000005</v>
      </c>
      <c r="J479" s="32">
        <v>29900</v>
      </c>
      <c r="K479" s="33">
        <v>3.3999999999999998E-3</v>
      </c>
      <c r="L479" s="33">
        <v>3.9199999999999999E-2</v>
      </c>
      <c r="M479" s="33">
        <v>-3.3E-3</v>
      </c>
      <c r="N479" s="33">
        <v>0.25950000000000001</v>
      </c>
      <c r="O479" s="34">
        <v>0.625</v>
      </c>
      <c r="P479" s="35">
        <v>1.8618494999999999E-2</v>
      </c>
      <c r="Q479" s="36">
        <v>2.5399999999999999E-2</v>
      </c>
      <c r="R479" s="32">
        <v>1583.0160738264874</v>
      </c>
      <c r="S479" s="33">
        <v>0.24637545775227929</v>
      </c>
      <c r="T479" s="37">
        <v>33.420879771499997</v>
      </c>
      <c r="U479" s="37">
        <v>23.541533660306914</v>
      </c>
      <c r="V479" s="37">
        <v>18.8879951975</v>
      </c>
      <c r="W479" s="37">
        <v>0.68128848679999998</v>
      </c>
      <c r="X479" s="37">
        <v>0.6</v>
      </c>
      <c r="Y479" s="38">
        <v>204.877608563</v>
      </c>
      <c r="Z479" s="38">
        <v>674.76658069699999</v>
      </c>
      <c r="AA479" s="39">
        <v>0.74974064521888883</v>
      </c>
      <c r="AB479" s="39">
        <v>-0.44919510838668741</v>
      </c>
      <c r="AC479" s="39">
        <v>9.8119237954871194E-2</v>
      </c>
      <c r="AD479" s="39">
        <v>-0.17027759773662859</v>
      </c>
      <c r="AE479" s="39">
        <v>-0.21814428769278107</v>
      </c>
      <c r="AF479" s="39">
        <v>3.9377445026744402E-2</v>
      </c>
      <c r="AG479" s="39">
        <v>8.4448211776932583E-2</v>
      </c>
      <c r="AH479" s="39">
        <v>-1.7055000586718258E-2</v>
      </c>
      <c r="AI479" s="39">
        <v>3.5649873728493389E-2</v>
      </c>
      <c r="AJ479" s="39">
        <v>-0.24107717314425381</v>
      </c>
      <c r="AK479" s="39">
        <v>-5.24630011393861E-3</v>
      </c>
      <c r="AL479" s="124">
        <v>6.5191515190000002</v>
      </c>
      <c r="AM479" s="124">
        <v>13.377876650999999</v>
      </c>
      <c r="AN479" s="39">
        <v>0.33444691627500001</v>
      </c>
      <c r="AO479" s="39">
        <v>-0.80016116188537045</v>
      </c>
      <c r="AP479" s="39">
        <v>-0.33207190318873714</v>
      </c>
      <c r="AQ479" s="39">
        <v>-6.3263145715584349E-2</v>
      </c>
      <c r="AR479" s="39">
        <v>0.17788153845189256</v>
      </c>
      <c r="AS479" s="39">
        <v>2.1768456662517166</v>
      </c>
      <c r="AT479" s="39">
        <v>-15.450456354903672</v>
      </c>
      <c r="AU479" s="122">
        <v>1.6349918029003843</v>
      </c>
      <c r="AV479" s="122">
        <v>0.79339943192070561</v>
      </c>
      <c r="AW479" s="39">
        <v>-0.24107717314425381</v>
      </c>
      <c r="AX479" s="39">
        <v>0.59272903180497882</v>
      </c>
      <c r="AY479" s="38">
        <v>6.5191515190000002</v>
      </c>
      <c r="AZ479" s="38">
        <v>13.377876650999999</v>
      </c>
      <c r="BA479" s="39">
        <v>0.33444691627500001</v>
      </c>
      <c r="BB479" s="39">
        <v>-0.80016116188537045</v>
      </c>
      <c r="BC479" s="39">
        <v>-0.33207190318873714</v>
      </c>
      <c r="BD479" s="39">
        <v>-6.3263145715584349E-2</v>
      </c>
      <c r="BE479" s="39">
        <v>0.17788153845189256</v>
      </c>
      <c r="BF479" s="39">
        <v>2.1768456662517166</v>
      </c>
      <c r="BG479" s="39">
        <v>-15.450456354903672</v>
      </c>
      <c r="BH479" s="39">
        <v>1.6349918029003843</v>
      </c>
      <c r="BI479" s="39">
        <v>0.79339943192070561</v>
      </c>
      <c r="BJ479" s="39">
        <v>-0.39761164641900892</v>
      </c>
      <c r="BK479" s="39">
        <v>0.59272903180497882</v>
      </c>
      <c r="BL479" s="40" t="s">
        <v>1114</v>
      </c>
    </row>
    <row r="480" spans="2:64">
      <c r="B480" s="28">
        <v>469</v>
      </c>
      <c r="C480" s="29" t="s">
        <v>515</v>
      </c>
      <c r="D480" s="29" t="s">
        <v>1583</v>
      </c>
      <c r="E480" s="29" t="s">
        <v>1133</v>
      </c>
      <c r="F480" s="30" t="s">
        <v>2204</v>
      </c>
      <c r="G480" s="30" t="s">
        <v>2282</v>
      </c>
      <c r="H480" s="30" t="s">
        <v>2267</v>
      </c>
      <c r="I480" s="31">
        <v>726.69650000000001</v>
      </c>
      <c r="J480" s="32">
        <v>50117</v>
      </c>
      <c r="K480" s="33">
        <v>-4.3E-3</v>
      </c>
      <c r="L480" s="33">
        <v>-8.0999999999999996E-3</v>
      </c>
      <c r="M480" s="33">
        <v>3.1800000000000002E-2</v>
      </c>
      <c r="N480" s="33">
        <v>4.9200000000000001E-2</v>
      </c>
      <c r="O480" s="34">
        <v>3.27</v>
      </c>
      <c r="P480" s="35">
        <v>0.162082748</v>
      </c>
      <c r="Q480" s="36">
        <v>9.2299999999999993E-2</v>
      </c>
      <c r="R480" s="32">
        <v>4501.7931034482763</v>
      </c>
      <c r="S480" s="33">
        <v>-6.7188093904176793E-2</v>
      </c>
      <c r="T480" s="37">
        <v>8.7378360800999992</v>
      </c>
      <c r="U480" s="37">
        <v>10.384691882440151</v>
      </c>
      <c r="V480" s="37">
        <v>11.132675102641093</v>
      </c>
      <c r="W480" s="37">
        <v>0.98785099659999998</v>
      </c>
      <c r="X480" s="37">
        <v>0.94</v>
      </c>
      <c r="Y480" s="38">
        <v>205.61804267599999</v>
      </c>
      <c r="Z480" s="38">
        <v>704.55254221400003</v>
      </c>
      <c r="AA480" s="39">
        <v>0.71156285950585163</v>
      </c>
      <c r="AB480" s="39">
        <v>0.24050394630547267</v>
      </c>
      <c r="AC480" s="39">
        <v>0.15118527410247695</v>
      </c>
      <c r="AD480" s="39">
        <v>0.26195758647477607</v>
      </c>
      <c r="AE480" s="39">
        <v>-2.4564830928852796E-2</v>
      </c>
      <c r="AF480" s="39">
        <v>9.4612027897414255E-2</v>
      </c>
      <c r="AG480" s="39">
        <v>2.459670634583392E-2</v>
      </c>
      <c r="AH480" s="39">
        <v>0.18435260615157872</v>
      </c>
      <c r="AI480" s="39">
        <v>9.3273656205443978E-2</v>
      </c>
      <c r="AJ480" s="39">
        <v>0.14406212142828539</v>
      </c>
      <c r="AK480" s="39">
        <v>0.16105749381889303</v>
      </c>
      <c r="AL480" s="124">
        <v>16.301073924000001</v>
      </c>
      <c r="AM480" s="124">
        <v>58.831083073000002</v>
      </c>
      <c r="AN480" s="39">
        <v>0.90126666880629946</v>
      </c>
      <c r="AO480" s="39">
        <v>-4.2723698999205147E-3</v>
      </c>
      <c r="AP480" s="39">
        <v>-0.24188512846155771</v>
      </c>
      <c r="AQ480" s="39">
        <v>6.5204017738939504</v>
      </c>
      <c r="AR480" s="39">
        <v>-0.20781136160664615</v>
      </c>
      <c r="AS480" s="39">
        <v>-0.1663006308135517</v>
      </c>
      <c r="AT480" s="39">
        <v>-0.19324250280713623</v>
      </c>
      <c r="AU480" s="122">
        <v>-2.6416482872822861E-2</v>
      </c>
      <c r="AV480" s="122">
        <v>-0.14304253117487586</v>
      </c>
      <c r="AW480" s="39">
        <v>0.14406212142828539</v>
      </c>
      <c r="AX480" s="39">
        <v>-0.21760669263087887</v>
      </c>
      <c r="AY480" s="38">
        <v>16.301073924000001</v>
      </c>
      <c r="AZ480" s="38">
        <v>58.831083073000002</v>
      </c>
      <c r="BA480" s="39">
        <v>0.90126666880629946</v>
      </c>
      <c r="BB480" s="39">
        <v>-4.2723698999205147E-3</v>
      </c>
      <c r="BC480" s="39">
        <v>-0.24188512846155771</v>
      </c>
      <c r="BD480" s="39">
        <v>6.5204017738939504</v>
      </c>
      <c r="BE480" s="39">
        <v>-0.20781136160664615</v>
      </c>
      <c r="BF480" s="39">
        <v>-0.1663006308135517</v>
      </c>
      <c r="BG480" s="39">
        <v>-0.19324250280713623</v>
      </c>
      <c r="BH480" s="39">
        <v>-2.6416482872822861E-2</v>
      </c>
      <c r="BI480" s="39">
        <v>-0.14304253117487586</v>
      </c>
      <c r="BJ480" s="39">
        <v>0.16074498779590554</v>
      </c>
      <c r="BK480" s="39">
        <v>-0.21760669263087887</v>
      </c>
      <c r="BL480" s="40" t="s">
        <v>1114</v>
      </c>
    </row>
    <row r="481" spans="2:64">
      <c r="B481" s="28">
        <v>470</v>
      </c>
      <c r="C481" s="29" t="s">
        <v>516</v>
      </c>
      <c r="D481" s="29" t="s">
        <v>1584</v>
      </c>
      <c r="E481" s="29" t="s">
        <v>1112</v>
      </c>
      <c r="F481" s="30" t="s">
        <v>2203</v>
      </c>
      <c r="G481" s="30" t="s">
        <v>2203</v>
      </c>
      <c r="H481" s="30" t="s">
        <v>2336</v>
      </c>
      <c r="I481" s="31">
        <v>746.65157399999998</v>
      </c>
      <c r="J481" s="32">
        <v>7830</v>
      </c>
      <c r="K481" s="33">
        <v>-8.8800000000000004E-2</v>
      </c>
      <c r="L481" s="33">
        <v>-4.48E-2</v>
      </c>
      <c r="M481" s="33">
        <v>-0.1055</v>
      </c>
      <c r="N481" s="33">
        <v>0.27850000000000003</v>
      </c>
      <c r="O481" s="34">
        <v>240.80699999999999</v>
      </c>
      <c r="P481" s="35">
        <v>2.1787651729999999</v>
      </c>
      <c r="Q481" s="36">
        <v>0.16250000000000001</v>
      </c>
      <c r="R481" s="32">
        <v>801.71150020574169</v>
      </c>
      <c r="S481" s="33">
        <v>-0.54497588830068733</v>
      </c>
      <c r="T481" s="37">
        <v>-99.777971520099996</v>
      </c>
      <c r="U481" s="37">
        <v>4.44404102185299</v>
      </c>
      <c r="V481" s="37">
        <v>9.7666055657061204</v>
      </c>
      <c r="W481" s="37">
        <v>0.77477158899999998</v>
      </c>
      <c r="X481" s="37">
        <v>0.65</v>
      </c>
      <c r="Y481" s="38">
        <v>18.368298699</v>
      </c>
      <c r="Z481" s="38">
        <v>33.934433837999997</v>
      </c>
      <c r="AA481" s="39">
        <v>0.13383302375787787</v>
      </c>
      <c r="AB481" s="39">
        <v>-0.73358803217993995</v>
      </c>
      <c r="AC481" s="39">
        <v>-2.4182731451415761E-2</v>
      </c>
      <c r="AD481" s="39">
        <v>-0.95607671822101215</v>
      </c>
      <c r="AE481" s="39">
        <v>-3.2475752342709586E-2</v>
      </c>
      <c r="AF481" s="39">
        <v>-0.28527311881945311</v>
      </c>
      <c r="AG481" s="39">
        <v>-0.7403066413643753</v>
      </c>
      <c r="AH481" s="39">
        <v>5.5803530379376296</v>
      </c>
      <c r="AI481" s="39">
        <v>-0.26568378840394979</v>
      </c>
      <c r="AJ481" s="39">
        <v>-0.54741055653473103</v>
      </c>
      <c r="AK481" s="39">
        <v>2.4666120576916697</v>
      </c>
      <c r="AL481" s="124">
        <v>183.31907762700001</v>
      </c>
      <c r="AM481" s="124">
        <v>145.11948242</v>
      </c>
      <c r="AN481" s="39">
        <v>1.9092407796445157</v>
      </c>
      <c r="AO481" s="39">
        <v>-2.2150559384541926</v>
      </c>
      <c r="AP481" s="39">
        <v>-0.49725689061802403</v>
      </c>
      <c r="AQ481" s="39">
        <v>-4.9522427376792821</v>
      </c>
      <c r="AR481" s="39">
        <v>10.669625093124194</v>
      </c>
      <c r="AS481" s="39">
        <v>-1.6372731570446331</v>
      </c>
      <c r="AT481" s="39">
        <v>-4.4338850697551742</v>
      </c>
      <c r="AU481" s="122">
        <v>10.337113919985477</v>
      </c>
      <c r="AV481" s="122">
        <v>8.8818524545655926</v>
      </c>
      <c r="AW481" s="39">
        <v>-0.54741055653473103</v>
      </c>
      <c r="AX481" s="39">
        <v>93.518055289393089</v>
      </c>
      <c r="AY481" s="38">
        <v>183.32079378099999</v>
      </c>
      <c r="AZ481" s="38">
        <v>145.121238328</v>
      </c>
      <c r="BA481" s="39">
        <v>1.898264121192905</v>
      </c>
      <c r="BB481" s="39">
        <v>-2.2252779461687711</v>
      </c>
      <c r="BC481" s="39">
        <v>-0.49845704770970833</v>
      </c>
      <c r="BD481" s="39">
        <v>-4.9823342518809222</v>
      </c>
      <c r="BE481" s="39">
        <v>10.594812641204495</v>
      </c>
      <c r="BF481" s="39">
        <v>-1.6357226665601965</v>
      </c>
      <c r="BG481" s="39">
        <v>-4.4471014040278973</v>
      </c>
      <c r="BH481" s="39">
        <v>10.33795359562451</v>
      </c>
      <c r="BI481" s="39">
        <v>8.8691707727064113</v>
      </c>
      <c r="BJ481" s="39">
        <v>-1.0433192674126697</v>
      </c>
      <c r="BK481" s="39">
        <v>90.73812961117028</v>
      </c>
      <c r="BL481" s="40" t="s">
        <v>1114</v>
      </c>
    </row>
    <row r="482" spans="2:64">
      <c r="B482" s="28">
        <v>471</v>
      </c>
      <c r="C482" s="29" t="s">
        <v>517</v>
      </c>
      <c r="D482" s="29" t="s">
        <v>1585</v>
      </c>
      <c r="E482" s="29" t="s">
        <v>1131</v>
      </c>
      <c r="F482" s="30" t="s">
        <v>2204</v>
      </c>
      <c r="G482" s="30" t="s">
        <v>2226</v>
      </c>
      <c r="H482" s="30" t="s">
        <v>1203</v>
      </c>
      <c r="I482" s="31">
        <v>704.72551499999997</v>
      </c>
      <c r="J482" s="32">
        <v>58500</v>
      </c>
      <c r="K482" s="33">
        <v>-0.11360000000000001</v>
      </c>
      <c r="L482" s="33">
        <v>0.15840000000000001</v>
      </c>
      <c r="M482" s="33">
        <v>0.2581</v>
      </c>
      <c r="N482" s="33">
        <v>0.18990000000000001</v>
      </c>
      <c r="O482" s="34">
        <v>0.51800000000000002</v>
      </c>
      <c r="P482" s="35">
        <v>2.9553109000000001E-2</v>
      </c>
      <c r="Q482" s="36">
        <v>0.28889999999999999</v>
      </c>
      <c r="R482" s="32">
        <v>4150.5521479522422</v>
      </c>
      <c r="S482" s="33">
        <v>5.7632985354874036E-3</v>
      </c>
      <c r="T482" s="37">
        <v>12.4215532169</v>
      </c>
      <c r="U482" s="37">
        <v>14.175741170570401</v>
      </c>
      <c r="V482" s="37">
        <v>14.0945103</v>
      </c>
      <c r="W482" s="37">
        <v>3.7650176184999999</v>
      </c>
      <c r="X482" s="37">
        <v>4.2</v>
      </c>
      <c r="Y482" s="38">
        <v>196.95829059799999</v>
      </c>
      <c r="Z482" s="38">
        <v>542.91002288300001</v>
      </c>
      <c r="AA482" s="39">
        <v>0.66208539375975606</v>
      </c>
      <c r="AB482" s="39">
        <v>2.193136638624537E-2</v>
      </c>
      <c r="AC482" s="39">
        <v>8.0552502667493059E-2</v>
      </c>
      <c r="AD482" s="39">
        <v>-6.9230334077079181E-2</v>
      </c>
      <c r="AE482" s="39">
        <v>-2.607369034119858E-2</v>
      </c>
      <c r="AF482" s="39">
        <v>-0.10165810305472235</v>
      </c>
      <c r="AG482" s="39">
        <v>-0.1708766596923661</v>
      </c>
      <c r="AH482" s="39">
        <v>-6.1490011545517066E-2</v>
      </c>
      <c r="AI482" s="39">
        <v>-0.11137283642900686</v>
      </c>
      <c r="AJ482" s="39">
        <v>1.3890495480817536E-4</v>
      </c>
      <c r="AK482" s="39">
        <v>3.4304068627554647E-2</v>
      </c>
      <c r="AL482" s="124">
        <v>12.940087732</v>
      </c>
      <c r="AM482" s="124">
        <v>36.493843607000002</v>
      </c>
      <c r="AN482" s="39">
        <v>0.72987687214000008</v>
      </c>
      <c r="AO482" s="39">
        <v>3.0392818609279587E-3</v>
      </c>
      <c r="AP482" s="39">
        <v>-0.10803267081872499</v>
      </c>
      <c r="AQ482" s="39">
        <v>-3.9188799293683914E-2</v>
      </c>
      <c r="AR482" s="39">
        <v>0.11678954619482304</v>
      </c>
      <c r="AS482" s="39">
        <v>-0.12975492354063911</v>
      </c>
      <c r="AT482" s="39">
        <v>0.11081767220593071</v>
      </c>
      <c r="AU482" s="122">
        <v>-6.4573449628020793E-2</v>
      </c>
      <c r="AV482" s="122">
        <v>-3.9370306544285104E-2</v>
      </c>
      <c r="AW482" s="39">
        <v>1.3890495480817536E-4</v>
      </c>
      <c r="AX482" s="39">
        <v>-2.3611889667313854E-2</v>
      </c>
      <c r="AY482" s="38">
        <v>12.940087732</v>
      </c>
      <c r="AZ482" s="38">
        <v>36.493843607000002</v>
      </c>
      <c r="BA482" s="39">
        <v>0.72987687214000008</v>
      </c>
      <c r="BB482" s="39">
        <v>3.0392818609279587E-3</v>
      </c>
      <c r="BC482" s="39">
        <v>-0.10803267081872499</v>
      </c>
      <c r="BD482" s="39">
        <v>-3.9188799293683914E-2</v>
      </c>
      <c r="BE482" s="39">
        <v>0.11678954619482304</v>
      </c>
      <c r="BF482" s="39">
        <v>-0.12975492354063911</v>
      </c>
      <c r="BG482" s="39">
        <v>0.11081767220593071</v>
      </c>
      <c r="BH482" s="39">
        <v>-6.4573449628020793E-2</v>
      </c>
      <c r="BI482" s="39">
        <v>-3.9370306544285104E-2</v>
      </c>
      <c r="BJ482" s="39">
        <v>-9.5483023223210065E-3</v>
      </c>
      <c r="BK482" s="39">
        <v>-2.3611889667313854E-2</v>
      </c>
      <c r="BL482" s="40" t="s">
        <v>1114</v>
      </c>
    </row>
    <row r="483" spans="2:64">
      <c r="B483" s="28">
        <v>472</v>
      </c>
      <c r="C483" s="29" t="s">
        <v>518</v>
      </c>
      <c r="D483" s="29" t="s">
        <v>1586</v>
      </c>
      <c r="E483" s="29" t="s">
        <v>1131</v>
      </c>
      <c r="F483" s="30" t="s">
        <v>2207</v>
      </c>
      <c r="G483" s="30" t="s">
        <v>2221</v>
      </c>
      <c r="H483" s="30" t="s">
        <v>2221</v>
      </c>
      <c r="I483" s="31">
        <v>694.57104100000004</v>
      </c>
      <c r="J483" s="32">
        <v>10100</v>
      </c>
      <c r="K483" s="33">
        <v>0.26250000000000001</v>
      </c>
      <c r="L483" s="33">
        <v>0.26250000000000001</v>
      </c>
      <c r="M483" s="33">
        <v>0.32890000000000003</v>
      </c>
      <c r="N483" s="33">
        <v>0.2024</v>
      </c>
      <c r="O483" s="34">
        <v>153.548</v>
      </c>
      <c r="P483" s="35">
        <v>1.311910648</v>
      </c>
      <c r="Q483" s="36">
        <v>0</v>
      </c>
      <c r="R483" s="32">
        <v>549.65667411468405</v>
      </c>
      <c r="S483" s="33">
        <v>9.2821932704366936E-2</v>
      </c>
      <c r="T483" s="37">
        <v>20.852965107599999</v>
      </c>
      <c r="U483" s="37">
        <v>20.080719547510064</v>
      </c>
      <c r="V483" s="37">
        <v>18.375106635915547</v>
      </c>
      <c r="W483" s="37">
        <v>1.5213516703000001</v>
      </c>
      <c r="X483" s="37">
        <v>0.78</v>
      </c>
      <c r="Y483" s="38">
        <v>322.94187694599998</v>
      </c>
      <c r="Z483" s="38">
        <v>837.362701636</v>
      </c>
      <c r="AA483" s="39">
        <v>0.34702142628926647</v>
      </c>
      <c r="AB483" s="39">
        <v>-0.40304339338830997</v>
      </c>
      <c r="AC483" s="39">
        <v>1.0885937335237972</v>
      </c>
      <c r="AD483" s="39">
        <v>0.15653606490083249</v>
      </c>
      <c r="AE483" s="39">
        <v>-0.16330630361209533</v>
      </c>
      <c r="AF483" s="39">
        <v>1.2435181132249862</v>
      </c>
      <c r="AG483" s="39">
        <v>-0.38408595022886016</v>
      </c>
      <c r="AH483" s="39">
        <v>0.61311361847891521</v>
      </c>
      <c r="AI483" s="39">
        <v>0.11777895358003834</v>
      </c>
      <c r="AJ483" s="39">
        <v>0.12223758320277131</v>
      </c>
      <c r="AK483" s="39">
        <v>1.2175277845856771</v>
      </c>
      <c r="AL483" s="124">
        <v>5.671251807</v>
      </c>
      <c r="AM483" s="124">
        <v>30.508126728000001</v>
      </c>
      <c r="AN483" s="39">
        <v>0.79036597740932646</v>
      </c>
      <c r="AO483" s="39">
        <v>-0.8166523090521689</v>
      </c>
      <c r="AP483" s="39">
        <v>9.4828963336522201E-2</v>
      </c>
      <c r="AQ483" s="39">
        <v>-0.71359959491405855</v>
      </c>
      <c r="AR483" s="39">
        <v>0.2347192633173425</v>
      </c>
      <c r="AS483" s="39">
        <v>-0.25407160921876831</v>
      </c>
      <c r="AT483" s="39">
        <v>3.0851622304334363</v>
      </c>
      <c r="AU483" s="122">
        <v>0.17337930849623032</v>
      </c>
      <c r="AV483" s="122">
        <v>1.5607093969680879</v>
      </c>
      <c r="AW483" s="39">
        <v>0.12223758320277131</v>
      </c>
      <c r="AX483" s="39">
        <v>1.5166698469919149</v>
      </c>
      <c r="AY483" s="38">
        <v>5.4986267470000003</v>
      </c>
      <c r="AZ483" s="38">
        <v>30.449142791</v>
      </c>
      <c r="BA483" s="39">
        <v>0.80554214433026461</v>
      </c>
      <c r="BB483" s="39">
        <v>-0.82287698411397459</v>
      </c>
      <c r="BC483" s="39">
        <v>-0.19479767489233032</v>
      </c>
      <c r="BD483" s="39">
        <v>-0.73183324397259364</v>
      </c>
      <c r="BE483" s="39">
        <v>0.44130467168502047</v>
      </c>
      <c r="BF483" s="39">
        <v>-0.2504225390232464</v>
      </c>
      <c r="BG483" s="39">
        <v>3.2083931932943996</v>
      </c>
      <c r="BH483" s="39">
        <v>0.28930700224772232</v>
      </c>
      <c r="BI483" s="39">
        <v>1.7308411269718313</v>
      </c>
      <c r="BJ483" s="39">
        <v>-0.51701931936835832</v>
      </c>
      <c r="BK483" s="39">
        <v>1.6550165353142436</v>
      </c>
      <c r="BL483" s="40" t="s">
        <v>1114</v>
      </c>
    </row>
    <row r="484" spans="2:64">
      <c r="B484" s="28">
        <v>473</v>
      </c>
      <c r="C484" s="29" t="s">
        <v>519</v>
      </c>
      <c r="D484" s="29" t="s">
        <v>1587</v>
      </c>
      <c r="E484" s="29" t="s">
        <v>1133</v>
      </c>
      <c r="F484" s="30" t="s">
        <v>2208</v>
      </c>
      <c r="G484" s="30" t="s">
        <v>2320</v>
      </c>
      <c r="H484" s="30" t="s">
        <v>2320</v>
      </c>
      <c r="I484" s="31">
        <v>942</v>
      </c>
      <c r="J484" s="32">
        <v>20000</v>
      </c>
      <c r="K484" s="33">
        <v>0</v>
      </c>
      <c r="L484" s="33">
        <v>0</v>
      </c>
      <c r="M484" s="33">
        <v>0</v>
      </c>
      <c r="N484" s="33">
        <v>0.14940000000000001</v>
      </c>
      <c r="O484" s="34">
        <v>1E-3</v>
      </c>
      <c r="P484" s="35">
        <v>3.1562E-5</v>
      </c>
      <c r="Q484" s="36">
        <v>-3.8199999999999998E-2</v>
      </c>
      <c r="R484" s="32">
        <v>257.96178343949043</v>
      </c>
      <c r="S484" s="33">
        <v>1.5930541401273886</v>
      </c>
      <c r="T484" s="37">
        <v>35.227923005999997</v>
      </c>
      <c r="U484" s="37">
        <v>-45.98</v>
      </c>
      <c r="V484" s="37">
        <v>77.530864197530875</v>
      </c>
      <c r="W484" s="37">
        <v>2.4641136591000001</v>
      </c>
      <c r="X484" s="37">
        <v>1.55</v>
      </c>
      <c r="Y484" s="38">
        <v>68.357049977000003</v>
      </c>
      <c r="Z484" s="38">
        <v>156.55820386400001</v>
      </c>
      <c r="AA484" s="39">
        <v>0.82399054665263161</v>
      </c>
      <c r="AB484" s="39">
        <v>0.95321698896518936</v>
      </c>
      <c r="AC484" s="39">
        <v>-4.3874190407871036E-2</v>
      </c>
      <c r="AD484" s="39">
        <v>2.3257841248390315E-3</v>
      </c>
      <c r="AE484" s="39">
        <v>0.30300097433819978</v>
      </c>
      <c r="AF484" s="39">
        <v>0.1286439470273941</v>
      </c>
      <c r="AG484" s="39">
        <v>3.202326999029928E-2</v>
      </c>
      <c r="AH484" s="39">
        <v>-0.11878624268194052</v>
      </c>
      <c r="AI484" s="39">
        <v>-3.0061926228220306E-2</v>
      </c>
      <c r="AJ484" s="39">
        <v>4.9404444249300093E-2</v>
      </c>
      <c r="AK484" s="39">
        <v>0.10348862205286176</v>
      </c>
      <c r="AL484" s="124">
        <v>22.315534405000001</v>
      </c>
      <c r="AM484" s="124">
        <v>32.459257452999999</v>
      </c>
      <c r="AN484" s="39">
        <v>2.6715438232921809</v>
      </c>
      <c r="AO484" s="39">
        <v>-0.12141836590456921</v>
      </c>
      <c r="AP484" s="39">
        <v>-0.25691271585961045</v>
      </c>
      <c r="AQ484" s="39">
        <v>-9.0431024158106776E-2</v>
      </c>
      <c r="AR484" s="39">
        <v>9.2370359113154471E-2</v>
      </c>
      <c r="AS484" s="39">
        <v>0.26146200476153758</v>
      </c>
      <c r="AT484" s="39">
        <v>5.6234800671732192E-2</v>
      </c>
      <c r="AU484" s="122">
        <v>-0.31092277906786792</v>
      </c>
      <c r="AV484" s="122">
        <v>-0.10996949599168415</v>
      </c>
      <c r="AW484" s="39">
        <v>4.9404444249300093E-2</v>
      </c>
      <c r="AX484" s="39">
        <v>0.19930609629892951</v>
      </c>
      <c r="AY484" s="38">
        <v>0</v>
      </c>
      <c r="AZ484" s="38">
        <v>32.459257452999999</v>
      </c>
      <c r="BA484" s="39">
        <v>2.6715438232921809</v>
      </c>
      <c r="BB484" s="39">
        <v>-0.12141836590456921</v>
      </c>
      <c r="BC484" s="39">
        <v>-0.25691271585961045</v>
      </c>
      <c r="BD484" s="39">
        <v>-9.0431024158106776E-2</v>
      </c>
      <c r="BE484" s="39">
        <v>9.2370359113154471E-2</v>
      </c>
      <c r="BF484" s="39">
        <v>0.26146200476153758</v>
      </c>
      <c r="BG484" s="39">
        <v>5.6234800671732192E-2</v>
      </c>
      <c r="BH484" s="39">
        <v>0</v>
      </c>
      <c r="BI484" s="39">
        <v>-0.10996949599168415</v>
      </c>
      <c r="BJ484" s="39">
        <v>-0.50368674024920612</v>
      </c>
      <c r="BK484" s="39">
        <v>0.19930609629892951</v>
      </c>
      <c r="BL484" s="40" t="s">
        <v>1114</v>
      </c>
    </row>
    <row r="485" spans="2:64">
      <c r="B485" s="28">
        <v>474</v>
      </c>
      <c r="C485" s="29" t="s">
        <v>520</v>
      </c>
      <c r="D485" s="29" t="s">
        <v>1588</v>
      </c>
      <c r="E485" s="29" t="s">
        <v>1133</v>
      </c>
      <c r="F485" s="30" t="s">
        <v>2210</v>
      </c>
      <c r="G485" s="30" t="s">
        <v>2280</v>
      </c>
      <c r="H485" s="30" t="s">
        <v>2233</v>
      </c>
      <c r="I485" s="31">
        <v>797.68268160000002</v>
      </c>
      <c r="J485" s="32">
        <v>9800</v>
      </c>
      <c r="K485" s="33">
        <v>0.12640000000000001</v>
      </c>
      <c r="L485" s="33">
        <v>0.12640000000000001</v>
      </c>
      <c r="M485" s="33">
        <v>4.2599999999999999E-2</v>
      </c>
      <c r="N485" s="33">
        <v>0.51819999999999999</v>
      </c>
      <c r="O485" s="34">
        <v>5.8000000000000003E-2</v>
      </c>
      <c r="P485" s="35">
        <v>4.9911699999999999E-4</v>
      </c>
      <c r="Q485" s="36">
        <v>0.1003</v>
      </c>
      <c r="R485" s="32">
        <v>393.13878467434938</v>
      </c>
      <c r="S485" s="33">
        <v>-0.60745785703575006</v>
      </c>
      <c r="T485" s="37">
        <v>22.676858188499999</v>
      </c>
      <c r="U485" s="37">
        <v>9.7851271637729198</v>
      </c>
      <c r="V485" s="37">
        <v>24.927583800000001</v>
      </c>
      <c r="W485" s="37">
        <v>0.96796738940000004</v>
      </c>
      <c r="X485" s="37">
        <v>0.98</v>
      </c>
      <c r="Y485" s="38">
        <v>105.235873993</v>
      </c>
      <c r="Z485" s="38">
        <v>180.665623603</v>
      </c>
      <c r="AA485" s="39">
        <v>0.56458007375937502</v>
      </c>
      <c r="AB485" s="39">
        <v>-0.92713102658172619</v>
      </c>
      <c r="AC485" s="39">
        <v>-5.3215287292769529E-3</v>
      </c>
      <c r="AD485" s="39">
        <v>7.5133211763871985E-2</v>
      </c>
      <c r="AE485" s="39">
        <v>0.10893781716733675</v>
      </c>
      <c r="AF485" s="39">
        <v>10.011278092147107</v>
      </c>
      <c r="AG485" s="39">
        <v>-9.8746790467988954E-2</v>
      </c>
      <c r="AH485" s="39">
        <v>0.25266342328446917</v>
      </c>
      <c r="AI485" s="39">
        <v>0.1712434809058658</v>
      </c>
      <c r="AJ485" s="39">
        <v>-2.9287341103060175E-3</v>
      </c>
      <c r="AK485" s="39">
        <v>0.29970246595131084</v>
      </c>
      <c r="AL485" s="124">
        <v>17.401028307000001</v>
      </c>
      <c r="AM485" s="124">
        <v>11.408501315000001</v>
      </c>
      <c r="AN485" s="39">
        <v>0.35651566609375002</v>
      </c>
      <c r="AO485" s="39">
        <v>-0.77291413987632507</v>
      </c>
      <c r="AP485" s="39">
        <v>-2.3562728747184249</v>
      </c>
      <c r="AQ485" s="39">
        <v>-4.5333764163133745</v>
      </c>
      <c r="AR485" s="39">
        <v>1.8736380936895478</v>
      </c>
      <c r="AS485" s="39">
        <v>0.96564982720268566</v>
      </c>
      <c r="AT485" s="39">
        <v>0.35455326082924449</v>
      </c>
      <c r="AU485" s="122">
        <v>5.0184794883664443</v>
      </c>
      <c r="AV485" s="122">
        <v>1.7551871739684461</v>
      </c>
      <c r="AW485" s="39">
        <v>-2.9287341103060175E-3</v>
      </c>
      <c r="AX485" s="39">
        <v>-0.42458967605780829</v>
      </c>
      <c r="AY485" s="38">
        <v>17.401028307000001</v>
      </c>
      <c r="AZ485" s="38">
        <v>11.408501315000001</v>
      </c>
      <c r="BA485" s="39">
        <v>0.35651566609375002</v>
      </c>
      <c r="BB485" s="39">
        <v>-0.77291413987632507</v>
      </c>
      <c r="BC485" s="39">
        <v>-2.3562728747184249</v>
      </c>
      <c r="BD485" s="39">
        <v>-4.5333764163133745</v>
      </c>
      <c r="BE485" s="39">
        <v>1.8736380936895478</v>
      </c>
      <c r="BF485" s="39">
        <v>0.96564982720268566</v>
      </c>
      <c r="BG485" s="39">
        <v>0.35455326082924449</v>
      </c>
      <c r="BH485" s="39">
        <v>5.0184794883664443</v>
      </c>
      <c r="BI485" s="39">
        <v>1.7551871739684461</v>
      </c>
      <c r="BJ485" s="39">
        <v>0.41889883294001512</v>
      </c>
      <c r="BK485" s="39">
        <v>-0.42458967605780829</v>
      </c>
      <c r="BL485" s="40" t="s">
        <v>1114</v>
      </c>
    </row>
    <row r="486" spans="2:64">
      <c r="B486" s="28">
        <v>475</v>
      </c>
      <c r="C486" s="29" t="s">
        <v>521</v>
      </c>
      <c r="D486" s="29" t="s">
        <v>1589</v>
      </c>
      <c r="E486" s="29" t="s">
        <v>1112</v>
      </c>
      <c r="F486" s="30" t="s">
        <v>2216</v>
      </c>
      <c r="G486" s="30" t="s">
        <v>2229</v>
      </c>
      <c r="H486" s="30" t="s">
        <v>2216</v>
      </c>
      <c r="I486" s="31">
        <v>750.835328</v>
      </c>
      <c r="J486" s="32">
        <v>34000</v>
      </c>
      <c r="K486" s="33">
        <v>3.0300000000000001E-2</v>
      </c>
      <c r="L486" s="33">
        <v>3.0300000000000001E-2</v>
      </c>
      <c r="M486" s="33">
        <v>-0.1053</v>
      </c>
      <c r="N486" s="33">
        <v>0.1444</v>
      </c>
      <c r="O486" s="34">
        <v>5.9710000000000001</v>
      </c>
      <c r="P486" s="35">
        <v>0.20139526699999999</v>
      </c>
      <c r="Q486" s="36">
        <v>9.5799999999999996E-2</v>
      </c>
      <c r="R486" s="32">
        <v>3622.6318855364248</v>
      </c>
      <c r="S486" s="33">
        <v>0.14834899455529504</v>
      </c>
      <c r="T486" s="37">
        <v>9.4090898235000004</v>
      </c>
      <c r="U486" s="37">
        <v>10.777762424817439</v>
      </c>
      <c r="V486" s="37">
        <v>9.3854416000000001</v>
      </c>
      <c r="W486" s="37">
        <v>1.0188375989</v>
      </c>
      <c r="X486" s="37">
        <v>1.02</v>
      </c>
      <c r="Y486" s="38">
        <v>213.46482242600001</v>
      </c>
      <c r="Z486" s="38">
        <v>640.39669445799996</v>
      </c>
      <c r="AA486" s="39">
        <v>0.56372948455809857</v>
      </c>
      <c r="AB486" s="39">
        <v>5.7105284082971462E-2</v>
      </c>
      <c r="AC486" s="39">
        <v>-6.0586030012301492E-2</v>
      </c>
      <c r="AD486" s="39">
        <v>-0.14933999887249569</v>
      </c>
      <c r="AE486" s="39">
        <v>4.8562853534625736E-2</v>
      </c>
      <c r="AF486" s="39">
        <v>-0.25980406923093863</v>
      </c>
      <c r="AG486" s="39">
        <v>2.8594558078080194E-2</v>
      </c>
      <c r="AH486" s="39">
        <v>-2.1091170543554444E-3</v>
      </c>
      <c r="AI486" s="39">
        <v>-0.12500624977537447</v>
      </c>
      <c r="AJ486" s="39">
        <v>1.1431421027862734E-2</v>
      </c>
      <c r="AK486" s="39">
        <v>0.11447209272193122</v>
      </c>
      <c r="AL486" s="124">
        <v>15.565643724999999</v>
      </c>
      <c r="AM486" s="124">
        <v>48.752906564</v>
      </c>
      <c r="AN486" s="39">
        <v>0.60941133204999998</v>
      </c>
      <c r="AO486" s="39">
        <v>1.1407104388628835E-2</v>
      </c>
      <c r="AP486" s="39">
        <v>0.49504073792910047</v>
      </c>
      <c r="AQ486" s="39">
        <v>-0.28342979843700311</v>
      </c>
      <c r="AR486" s="39">
        <v>4.2320873965921595E-2</v>
      </c>
      <c r="AS486" s="39">
        <v>-0.1172083497044694</v>
      </c>
      <c r="AT486" s="39">
        <v>-0.43262938537809814</v>
      </c>
      <c r="AU486" s="122">
        <v>0.3467357282141067</v>
      </c>
      <c r="AV486" s="122">
        <v>-0.17372038926268585</v>
      </c>
      <c r="AW486" s="39">
        <v>1.1431421027862734E-2</v>
      </c>
      <c r="AX486" s="39">
        <v>-2.7280823326741709E-3</v>
      </c>
      <c r="AY486" s="38">
        <v>15.565643724999999</v>
      </c>
      <c r="AZ486" s="38">
        <v>48.752906564</v>
      </c>
      <c r="BA486" s="39">
        <v>0.60941133204999998</v>
      </c>
      <c r="BB486" s="39">
        <v>1.1407104388628835E-2</v>
      </c>
      <c r="BC486" s="39">
        <v>0.49504073792910047</v>
      </c>
      <c r="BD486" s="39">
        <v>-0.28342979843700311</v>
      </c>
      <c r="BE486" s="39">
        <v>4.2320873965921595E-2</v>
      </c>
      <c r="BF486" s="39">
        <v>-0.1172083497044694</v>
      </c>
      <c r="BG486" s="39">
        <v>-0.43262938537809814</v>
      </c>
      <c r="BH486" s="39">
        <v>0.3467357282141067</v>
      </c>
      <c r="BI486" s="39">
        <v>-0.17372038926268585</v>
      </c>
      <c r="BJ486" s="39">
        <v>9.0695001174510334E-2</v>
      </c>
      <c r="BK486" s="39">
        <v>-2.7280823326741709E-3</v>
      </c>
      <c r="BL486" s="40" t="s">
        <v>1114</v>
      </c>
    </row>
    <row r="487" spans="2:64" ht="10.5">
      <c r="B487" s="28">
        <v>476</v>
      </c>
      <c r="C487" s="29" t="s">
        <v>522</v>
      </c>
      <c r="D487" s="29" t="s">
        <v>1590</v>
      </c>
      <c r="E487" s="29" t="s">
        <v>1112</v>
      </c>
      <c r="F487" s="30" t="s">
        <v>2203</v>
      </c>
      <c r="G487" s="30" t="s">
        <v>2203</v>
      </c>
      <c r="H487" s="30" t="s">
        <v>2220</v>
      </c>
      <c r="I487" s="31">
        <v>732.14499999999998</v>
      </c>
      <c r="J487" s="32">
        <v>8090</v>
      </c>
      <c r="K487" s="33">
        <v>4.6600000000000003E-2</v>
      </c>
      <c r="L487" s="33">
        <v>-1.1999999999999999E-3</v>
      </c>
      <c r="M487" s="33">
        <v>-3.6900000000000002E-2</v>
      </c>
      <c r="N487" s="33">
        <v>9.6199999999999994E-2</v>
      </c>
      <c r="O487" s="34">
        <v>5.5430000000000001</v>
      </c>
      <c r="P487" s="35">
        <v>4.3856589000000001E-2</v>
      </c>
      <c r="Q487" s="36">
        <v>-1.9E-2</v>
      </c>
      <c r="R487" s="32">
        <v>105.11462495307309</v>
      </c>
      <c r="S487" s="33">
        <v>3.3250807118950525</v>
      </c>
      <c r="T487" s="37">
        <v>53.603557791299998</v>
      </c>
      <c r="U487" s="37">
        <v>-178.94658300525151</v>
      </c>
      <c r="V487" s="37">
        <v>76.963600484819921</v>
      </c>
      <c r="W487" s="37">
        <v>4.2590783866999997</v>
      </c>
      <c r="X487" s="37">
        <v>3.42</v>
      </c>
      <c r="Y487" s="38">
        <v>108.524158388</v>
      </c>
      <c r="Z487" s="38">
        <v>322.01869604799998</v>
      </c>
      <c r="AA487" s="39">
        <v>0.8249887814393424</v>
      </c>
      <c r="AB487" s="39">
        <v>0.29262897151602157</v>
      </c>
      <c r="AC487" s="39">
        <v>-3.1702770698239707E-2</v>
      </c>
      <c r="AD487" s="39">
        <v>7.4608521653523524E-2</v>
      </c>
      <c r="AE487" s="39">
        <v>0.20130950675712414</v>
      </c>
      <c r="AF487" s="39">
        <v>0.22620624940015749</v>
      </c>
      <c r="AG487" s="39">
        <v>8.4719029935352977E-2</v>
      </c>
      <c r="AH487" s="39">
        <v>2.3217712370469188E-2</v>
      </c>
      <c r="AI487" s="39">
        <v>0.10732548565472803</v>
      </c>
      <c r="AJ487" s="39">
        <v>0.11786090241118279</v>
      </c>
      <c r="AK487" s="39">
        <v>3.5195248413643368E-2</v>
      </c>
      <c r="AL487" s="124">
        <v>16.013638461999999</v>
      </c>
      <c r="AM487" s="124">
        <v>25.632220476000001</v>
      </c>
      <c r="AN487" s="39">
        <v>1.1868417130156965</v>
      </c>
      <c r="AO487" s="39">
        <v>0.73367966216339087</v>
      </c>
      <c r="AP487" s="39">
        <v>0.88100511823916172</v>
      </c>
      <c r="AQ487" s="39">
        <v>0.12541931038200069</v>
      </c>
      <c r="AR487" s="39">
        <v>2.0161430001950631</v>
      </c>
      <c r="AS487" s="39">
        <v>7.7513525985803327</v>
      </c>
      <c r="AT487" s="39">
        <v>-1.3560706025642824</v>
      </c>
      <c r="AU487" s="123">
        <v>0.59012712888502161</v>
      </c>
      <c r="AV487" s="122">
        <v>-0.19669961384481965</v>
      </c>
      <c r="AW487" s="39">
        <v>0.11786090241118279</v>
      </c>
      <c r="AX487" s="39">
        <v>-0.3972911370125497</v>
      </c>
      <c r="AY487" s="38">
        <v>3.6479648789999999</v>
      </c>
      <c r="AZ487" s="38">
        <v>-2.8176735119999998</v>
      </c>
      <c r="BA487" s="39">
        <v>-0.2961958334404079</v>
      </c>
      <c r="BB487" s="39">
        <v>4.3363041530485473E-2</v>
      </c>
      <c r="BC487" s="39">
        <v>271.84656756622229</v>
      </c>
      <c r="BD487" s="39">
        <v>-1.0570542893575963</v>
      </c>
      <c r="BE487" s="39">
        <v>0.92675370755970388</v>
      </c>
      <c r="BF487" s="39">
        <v>1.6436776400447297</v>
      </c>
      <c r="BG487" s="39">
        <v>-1.794624823111532</v>
      </c>
      <c r="BH487" s="39">
        <v>7.2513855254951372</v>
      </c>
      <c r="BI487" s="39">
        <v>-1.4287537110540716</v>
      </c>
      <c r="BJ487" s="39">
        <v>1.4346323477088712</v>
      </c>
      <c r="BK487" s="39">
        <v>0.69616207199761981</v>
      </c>
      <c r="BL487" s="40" t="s">
        <v>1114</v>
      </c>
    </row>
    <row r="488" spans="2:64">
      <c r="B488" s="28">
        <v>477</v>
      </c>
      <c r="C488" s="29" t="s">
        <v>523</v>
      </c>
      <c r="D488" s="29" t="s">
        <v>1591</v>
      </c>
      <c r="E488" s="29" t="s">
        <v>1133</v>
      </c>
      <c r="F488" s="30" t="s">
        <v>2216</v>
      </c>
      <c r="G488" s="30" t="s">
        <v>2229</v>
      </c>
      <c r="H488" s="30" t="s">
        <v>2216</v>
      </c>
      <c r="I488" s="31">
        <v>793.23696900000004</v>
      </c>
      <c r="J488" s="32">
        <v>37811</v>
      </c>
      <c r="K488" s="33">
        <v>1.6400000000000001E-2</v>
      </c>
      <c r="L488" s="33">
        <v>3.5900000000000001E-2</v>
      </c>
      <c r="M488" s="33">
        <v>-3.5999999999999999E-3</v>
      </c>
      <c r="N488" s="33">
        <v>0.2717</v>
      </c>
      <c r="O488" s="34">
        <v>2.0139999999999998</v>
      </c>
      <c r="P488" s="35">
        <v>7.5921541999999995E-2</v>
      </c>
      <c r="Q488" s="36">
        <v>0.36580000000000001</v>
      </c>
      <c r="R488" s="32">
        <v>4595.0712617379286</v>
      </c>
      <c r="S488" s="33">
        <v>-0.30344464583430353</v>
      </c>
      <c r="T488" s="37">
        <v>9.4303970501999999</v>
      </c>
      <c r="U488" s="37">
        <v>5.7316748742647157</v>
      </c>
      <c r="V488" s="37">
        <v>8.2285992634854761</v>
      </c>
      <c r="W488" s="37">
        <v>2.0710625963</v>
      </c>
      <c r="X488" s="37">
        <v>1.93</v>
      </c>
      <c r="Y488" s="38">
        <v>479.66060459099998</v>
      </c>
      <c r="Z488" s="38">
        <v>1498.7561708850001</v>
      </c>
      <c r="AA488" s="39">
        <v>0.66611385372666665</v>
      </c>
      <c r="AB488" s="39">
        <v>0.17441081217628202</v>
      </c>
      <c r="AC488" s="39">
        <v>-7.6788942147410652E-2</v>
      </c>
      <c r="AD488" s="39">
        <v>-4.3004471607981543E-2</v>
      </c>
      <c r="AE488" s="39">
        <v>-1.3735311515367435E-2</v>
      </c>
      <c r="AF488" s="39">
        <v>2.3943439636365145E-2</v>
      </c>
      <c r="AG488" s="39">
        <v>2.6346583353923522E-2</v>
      </c>
      <c r="AH488" s="39">
        <v>-0.11293968743628589</v>
      </c>
      <c r="AI488" s="39">
        <v>-2.3499301132212883E-2</v>
      </c>
      <c r="AJ488" s="39">
        <v>-5.1165695044668325E-4</v>
      </c>
      <c r="AK488" s="39">
        <v>4.2458571212169227E-2</v>
      </c>
      <c r="AL488" s="124">
        <v>47.591726547999997</v>
      </c>
      <c r="AM488" s="124">
        <v>105.76834196900001</v>
      </c>
      <c r="AN488" s="39">
        <v>1.0971819706327801</v>
      </c>
      <c r="AO488" s="39">
        <v>1.8969475138553031</v>
      </c>
      <c r="AP488" s="39">
        <v>0.70657038011154139</v>
      </c>
      <c r="AQ488" s="39">
        <v>1.8134519312158623</v>
      </c>
      <c r="AR488" s="39">
        <v>1.2756358807500328</v>
      </c>
      <c r="AS488" s="39">
        <v>0.10894005626185767</v>
      </c>
      <c r="AT488" s="39">
        <v>0.21973785033766943</v>
      </c>
      <c r="AU488" s="122">
        <v>0.45639703353844335</v>
      </c>
      <c r="AV488" s="122">
        <v>0.26954811764352643</v>
      </c>
      <c r="AW488" s="39">
        <v>-5.1165695044668325E-4</v>
      </c>
      <c r="AX488" s="39">
        <v>-0.16852669171315654</v>
      </c>
      <c r="AY488" s="38">
        <v>47.591726547999997</v>
      </c>
      <c r="AZ488" s="38">
        <v>105.76834196900001</v>
      </c>
      <c r="BA488" s="39">
        <v>1.0971819706327801</v>
      </c>
      <c r="BB488" s="39">
        <v>1.8969475138553031</v>
      </c>
      <c r="BC488" s="39">
        <v>0.70657038011154139</v>
      </c>
      <c r="BD488" s="39">
        <v>1.8134519312158623</v>
      </c>
      <c r="BE488" s="39">
        <v>1.2756358807500328</v>
      </c>
      <c r="BF488" s="39">
        <v>0.10894005626185767</v>
      </c>
      <c r="BG488" s="39">
        <v>0.21973785033766943</v>
      </c>
      <c r="BH488" s="39">
        <v>0.45639703353844335</v>
      </c>
      <c r="BI488" s="39">
        <v>0.26954811764352643</v>
      </c>
      <c r="BJ488" s="39">
        <v>1.2963634302300135</v>
      </c>
      <c r="BK488" s="39">
        <v>-0.16852669171315654</v>
      </c>
      <c r="BL488" s="40" t="s">
        <v>1114</v>
      </c>
    </row>
    <row r="489" spans="2:64">
      <c r="B489" s="28">
        <v>478</v>
      </c>
      <c r="C489" s="29" t="s">
        <v>524</v>
      </c>
      <c r="D489" s="29" t="s">
        <v>1592</v>
      </c>
      <c r="E489" s="29" t="s">
        <v>1112</v>
      </c>
      <c r="F489" s="30" t="s">
        <v>2207</v>
      </c>
      <c r="G489" s="30" t="s">
        <v>2289</v>
      </c>
      <c r="H489" s="30" t="s">
        <v>2289</v>
      </c>
      <c r="I489" s="31">
        <v>600.82377840000004</v>
      </c>
      <c r="J489" s="32">
        <v>40800</v>
      </c>
      <c r="K489" s="33">
        <v>-2.3999999999999998E-3</v>
      </c>
      <c r="L489" s="33">
        <v>2.5000000000000001E-3</v>
      </c>
      <c r="M489" s="33">
        <v>-1.9199999999999998E-2</v>
      </c>
      <c r="N489" s="33">
        <v>2.5399999999999999E-2</v>
      </c>
      <c r="O489" s="34">
        <v>42.529000000000003</v>
      </c>
      <c r="P489" s="35">
        <v>1.7280981019999999</v>
      </c>
      <c r="Q489" s="36">
        <v>0.14940000000000001</v>
      </c>
      <c r="R489" s="32">
        <v>2604.3603070553841</v>
      </c>
      <c r="S489" s="33">
        <v>-0.38227430969126802</v>
      </c>
      <c r="T489" s="37">
        <v>8.4299979067000006</v>
      </c>
      <c r="U489" s="37">
        <v>9.6773123504912544</v>
      </c>
      <c r="V489" s="37">
        <v>15.666035106382978</v>
      </c>
      <c r="W489" s="37">
        <v>1.5297757413999999</v>
      </c>
      <c r="X489" s="37">
        <v>1.43</v>
      </c>
      <c r="Y489" s="38">
        <v>61.873671346000002</v>
      </c>
      <c r="Z489" s="38">
        <v>225.663266811</v>
      </c>
      <c r="AA489" s="39">
        <v>0.84360099742429906</v>
      </c>
      <c r="AB489" s="39">
        <v>-9.7267822871760098E-2</v>
      </c>
      <c r="AC489" s="39">
        <v>5.354437291793103E-2</v>
      </c>
      <c r="AD489" s="39">
        <v>-3.5166566695209754E-2</v>
      </c>
      <c r="AE489" s="39">
        <v>-5.3224068552592423E-2</v>
      </c>
      <c r="AF489" s="39">
        <v>8.3643930319396903E-2</v>
      </c>
      <c r="AG489" s="39">
        <v>-0.18383797316221556</v>
      </c>
      <c r="AH489" s="39">
        <v>-0.3090932905505121</v>
      </c>
      <c r="AI489" s="39">
        <v>-0.15029884278562775</v>
      </c>
      <c r="AJ489" s="39">
        <v>-3.2030112959753193E-2</v>
      </c>
      <c r="AK489" s="39">
        <v>-0.28742324076342529</v>
      </c>
      <c r="AL489" s="124">
        <v>16.114214038</v>
      </c>
      <c r="AM489" s="124">
        <v>43.979312061000002</v>
      </c>
      <c r="AN489" s="39">
        <v>1.1467279949155196</v>
      </c>
      <c r="AO489" s="39">
        <v>-0.21153697164705798</v>
      </c>
      <c r="AP489" s="39">
        <v>19.695904537948472</v>
      </c>
      <c r="AQ489" s="39">
        <v>0.41794420157634371</v>
      </c>
      <c r="AR489" s="39">
        <v>0.51742651666890349</v>
      </c>
      <c r="AS489" s="39">
        <v>-0.43167091628757098</v>
      </c>
      <c r="AT489" s="39">
        <v>-0.45930461031499392</v>
      </c>
      <c r="AU489" s="122">
        <v>-0.40522254793399209</v>
      </c>
      <c r="AV489" s="122">
        <v>-0.43499808929205142</v>
      </c>
      <c r="AW489" s="39">
        <v>-3.2030112959753193E-2</v>
      </c>
      <c r="AX489" s="39">
        <v>-0.55944418229613202</v>
      </c>
      <c r="AY489" s="38">
        <v>16.114214038</v>
      </c>
      <c r="AZ489" s="38">
        <v>43.979312061000002</v>
      </c>
      <c r="BA489" s="39">
        <v>1.1467279949155196</v>
      </c>
      <c r="BB489" s="39">
        <v>-0.21153697164705798</v>
      </c>
      <c r="BC489" s="39">
        <v>19.695904537948472</v>
      </c>
      <c r="BD489" s="39">
        <v>0.41794420157634371</v>
      </c>
      <c r="BE489" s="39">
        <v>0.51742651666890349</v>
      </c>
      <c r="BF489" s="39">
        <v>-0.43167091628757098</v>
      </c>
      <c r="BG489" s="39">
        <v>-0.45930461031499392</v>
      </c>
      <c r="BH489" s="39">
        <v>-0.40522254793399209</v>
      </c>
      <c r="BI489" s="39">
        <v>-0.43499808929205142</v>
      </c>
      <c r="BJ489" s="39">
        <v>0.66347995449905739</v>
      </c>
      <c r="BK489" s="39">
        <v>-0.55944418229613202</v>
      </c>
      <c r="BL489" s="40" t="s">
        <v>1114</v>
      </c>
    </row>
    <row r="490" spans="2:64">
      <c r="B490" s="28">
        <v>479</v>
      </c>
      <c r="C490" s="29" t="s">
        <v>525</v>
      </c>
      <c r="D490" s="29" t="s">
        <v>1593</v>
      </c>
      <c r="E490" s="29" t="s">
        <v>1131</v>
      </c>
      <c r="F490" s="30" t="s">
        <v>2213</v>
      </c>
      <c r="G490" s="30" t="s">
        <v>2281</v>
      </c>
      <c r="H490" s="30" t="s">
        <v>2213</v>
      </c>
      <c r="I490" s="31">
        <v>673.76262199999996</v>
      </c>
      <c r="J490" s="32">
        <v>13000</v>
      </c>
      <c r="K490" s="33">
        <v>0</v>
      </c>
      <c r="L490" s="33">
        <v>0</v>
      </c>
      <c r="M490" s="33">
        <v>-1.52E-2</v>
      </c>
      <c r="N490" s="33">
        <v>8.4400000000000003E-2</v>
      </c>
      <c r="O490" s="34">
        <v>46.585000000000001</v>
      </c>
      <c r="P490" s="35">
        <v>0.60354174000000005</v>
      </c>
      <c r="Q490" s="36">
        <v>0.1512</v>
      </c>
      <c r="R490" s="32">
        <v>1624.702001609749</v>
      </c>
      <c r="S490" s="33">
        <v>-3.5901060452715967E-2</v>
      </c>
      <c r="T490" s="37">
        <v>8.3295348209999993</v>
      </c>
      <c r="U490" s="37">
        <v>7.7142061754689513</v>
      </c>
      <c r="V490" s="37">
        <v>8.0014673380839358</v>
      </c>
      <c r="W490" s="37">
        <v>1.4993236048</v>
      </c>
      <c r="X490" s="37">
        <v>1.1000000000000001</v>
      </c>
      <c r="Y490" s="38">
        <v>1539.647715453</v>
      </c>
      <c r="Z490" s="38">
        <v>4389.2949988439996</v>
      </c>
      <c r="AA490" s="39">
        <v>0.60937040106122442</v>
      </c>
      <c r="AB490" s="39">
        <v>-0.17226718338674593</v>
      </c>
      <c r="AC490" s="39">
        <v>-8.549772007229714E-2</v>
      </c>
      <c r="AD490" s="39">
        <v>-0.36563541266847888</v>
      </c>
      <c r="AE490" s="39">
        <v>-0.17876152027874731</v>
      </c>
      <c r="AF490" s="39">
        <v>-0.21241676859217129</v>
      </c>
      <c r="AG490" s="39">
        <v>-8.3108512824301511E-2</v>
      </c>
      <c r="AH490" s="39">
        <v>-8.5682331436704159E-2</v>
      </c>
      <c r="AI490" s="39">
        <v>-0.13130884809071827</v>
      </c>
      <c r="AJ490" s="39">
        <v>-0.21659088371751131</v>
      </c>
      <c r="AK490" s="39">
        <v>6.483311631931811E-2</v>
      </c>
      <c r="AL490" s="124">
        <v>27.868381823</v>
      </c>
      <c r="AM490" s="124">
        <v>64.491795609999997</v>
      </c>
      <c r="AN490" s="39">
        <v>0.80614744512499992</v>
      </c>
      <c r="AO490" s="39">
        <v>-0.38706291149562028</v>
      </c>
      <c r="AP490" s="39">
        <v>-0.84366868499901326</v>
      </c>
      <c r="AQ490" s="39">
        <v>-0.59901472058377236</v>
      </c>
      <c r="AR490" s="39">
        <v>0.71836578605358314</v>
      </c>
      <c r="AS490" s="39">
        <v>-0.11408218663571068</v>
      </c>
      <c r="AT490" s="39">
        <v>2.4923754339909121</v>
      </c>
      <c r="AU490" s="122">
        <v>1.1584412854280801</v>
      </c>
      <c r="AV490" s="122">
        <v>0.55277666910581269</v>
      </c>
      <c r="AW490" s="39">
        <v>-0.21659088371751131</v>
      </c>
      <c r="AX490" s="39">
        <v>0.2633817489004962</v>
      </c>
      <c r="AY490" s="38">
        <v>27.89554914</v>
      </c>
      <c r="AZ490" s="38">
        <v>64.530249198000007</v>
      </c>
      <c r="BA490" s="39">
        <v>0.76634806446151316</v>
      </c>
      <c r="BB490" s="39">
        <v>-0.40287140166090857</v>
      </c>
      <c r="BC490" s="39">
        <v>-0.84470950473006845</v>
      </c>
      <c r="BD490" s="39">
        <v>-0.60487785269378747</v>
      </c>
      <c r="BE490" s="39">
        <v>0.71765958720293455</v>
      </c>
      <c r="BF490" s="39">
        <v>-8.7636558833651471E-2</v>
      </c>
      <c r="BG490" s="39">
        <v>2.5292125082173857</v>
      </c>
      <c r="BH490" s="39">
        <v>1.1937072833189639</v>
      </c>
      <c r="BI490" s="39">
        <v>0.58834440355280571</v>
      </c>
      <c r="BJ490" s="39">
        <v>-0.44725871397806372</v>
      </c>
      <c r="BK490" s="39">
        <v>0.35381368514788197</v>
      </c>
      <c r="BL490" s="40" t="s">
        <v>1114</v>
      </c>
    </row>
    <row r="491" spans="2:64">
      <c r="B491" s="28">
        <v>480</v>
      </c>
      <c r="C491" s="29" t="s">
        <v>526</v>
      </c>
      <c r="D491" s="29" t="s">
        <v>1594</v>
      </c>
      <c r="E491" s="29" t="s">
        <v>1112</v>
      </c>
      <c r="F491" s="30" t="s">
        <v>2210</v>
      </c>
      <c r="G491" s="30" t="s">
        <v>2286</v>
      </c>
      <c r="H491" s="30" t="s">
        <v>2286</v>
      </c>
      <c r="I491" s="31">
        <v>527.58191899999997</v>
      </c>
      <c r="J491" s="32">
        <v>2680</v>
      </c>
      <c r="K491" s="33">
        <v>-2.1899999999999999E-2</v>
      </c>
      <c r="L491" s="33">
        <v>-5.6300000000000003E-2</v>
      </c>
      <c r="M491" s="33">
        <v>-7.2700000000000001E-2</v>
      </c>
      <c r="N491" s="33">
        <v>-0.1754</v>
      </c>
      <c r="O491" s="34">
        <v>320.89299999999997</v>
      </c>
      <c r="P491" s="35">
        <v>0.89844456500000003</v>
      </c>
      <c r="Q491" s="36">
        <v>-8.6E-3</v>
      </c>
      <c r="R491" s="32">
        <v>145.55120879019807</v>
      </c>
      <c r="S491" s="33">
        <v>2.6625790885767615</v>
      </c>
      <c r="T491" s="37">
        <v>162.4945446163</v>
      </c>
      <c r="U491" s="37">
        <v>-30.612675733997644</v>
      </c>
      <c r="V491" s="37">
        <v>18.412763605852515</v>
      </c>
      <c r="W491" s="37">
        <v>0.61045395459999996</v>
      </c>
      <c r="X491" s="37">
        <v>0.26</v>
      </c>
      <c r="Y491" s="38">
        <v>161.784552271</v>
      </c>
      <c r="Z491" s="38">
        <v>458.224768058</v>
      </c>
      <c r="AA491" s="39">
        <v>0.68179585626520456</v>
      </c>
      <c r="AB491" s="39">
        <v>-0.29465037448357173</v>
      </c>
      <c r="AC491" s="39">
        <v>-0.7150002050250418</v>
      </c>
      <c r="AD491" s="39">
        <v>-0.34461974192958938</v>
      </c>
      <c r="AE491" s="39">
        <v>-1.9490303231786535E-2</v>
      </c>
      <c r="AF491" s="39">
        <v>0.31391047124073274</v>
      </c>
      <c r="AG491" s="39">
        <v>0.3369621006343515</v>
      </c>
      <c r="AH491" s="39">
        <v>0.33280626411359371</v>
      </c>
      <c r="AI491" s="39">
        <v>0.32897238721190353</v>
      </c>
      <c r="AJ491" s="39">
        <v>-0.470959168957443</v>
      </c>
      <c r="AK491" s="39">
        <v>0.41519636440107893</v>
      </c>
      <c r="AL491" s="124">
        <v>0.66849163899999997</v>
      </c>
      <c r="AM491" s="124">
        <v>18.250322582999999</v>
      </c>
      <c r="AN491" s="39">
        <v>0.81238916461161803</v>
      </c>
      <c r="AO491" s="39">
        <v>-2.4700041722486477</v>
      </c>
      <c r="AP491" s="39">
        <v>4.2277382729941628</v>
      </c>
      <c r="AQ491" s="39">
        <v>1.0992160861535472</v>
      </c>
      <c r="AR491" s="39">
        <v>0.62985382079948771</v>
      </c>
      <c r="AS491" s="39">
        <v>1.2805185161541675</v>
      </c>
      <c r="AT491" s="39">
        <v>-0.57594154500903749</v>
      </c>
      <c r="AU491" s="122">
        <v>-0.62404009684281336</v>
      </c>
      <c r="AV491" s="122">
        <v>5.2994003952166349</v>
      </c>
      <c r="AW491" s="39">
        <v>-0.470959168957443</v>
      </c>
      <c r="AX491" s="39">
        <v>3.0057707795835387</v>
      </c>
      <c r="AY491" s="38">
        <v>-2.9265011460000001</v>
      </c>
      <c r="AZ491" s="38">
        <v>-1.709988651</v>
      </c>
      <c r="BA491" s="39">
        <v>-5.96791051126861E-2</v>
      </c>
      <c r="BB491" s="39">
        <v>-2.1417494654177887</v>
      </c>
      <c r="BC491" s="39">
        <v>2.8071133391674201</v>
      </c>
      <c r="BD491" s="39">
        <v>0.86270507200826674</v>
      </c>
      <c r="BE491" s="39">
        <v>0.61785351031890789</v>
      </c>
      <c r="BF491" s="39">
        <v>0.98764594963350971</v>
      </c>
      <c r="BG491" s="39">
        <v>-0.91629191108898589</v>
      </c>
      <c r="BH491" s="39">
        <v>-1.1911403606858657</v>
      </c>
      <c r="BI491" s="39">
        <v>0.58328629763985673</v>
      </c>
      <c r="BJ491" s="39">
        <v>0.52918265888261029</v>
      </c>
      <c r="BK491" s="39">
        <v>2.4582237708487962</v>
      </c>
      <c r="BL491" s="40" t="s">
        <v>1114</v>
      </c>
    </row>
    <row r="492" spans="2:64">
      <c r="B492" s="28">
        <v>481</v>
      </c>
      <c r="C492" s="29" t="s">
        <v>527</v>
      </c>
      <c r="D492" s="29" t="s">
        <v>1595</v>
      </c>
      <c r="E492" s="29" t="s">
        <v>1133</v>
      </c>
      <c r="F492" s="30" t="s">
        <v>2215</v>
      </c>
      <c r="G492" s="30" t="s">
        <v>2298</v>
      </c>
      <c r="H492" s="30" t="s">
        <v>2298</v>
      </c>
      <c r="I492" s="31">
        <v>641.9246981</v>
      </c>
      <c r="J492" s="32">
        <v>32900</v>
      </c>
      <c r="K492" s="33">
        <v>-5.1900000000000002E-2</v>
      </c>
      <c r="L492" s="33">
        <v>9.1999999999999998E-3</v>
      </c>
      <c r="M492" s="33">
        <v>-2.3699999999999999E-2</v>
      </c>
      <c r="N492" s="33">
        <v>-9.4600000000000004E-2</v>
      </c>
      <c r="O492" s="34">
        <v>9.8000000000000004E-2</v>
      </c>
      <c r="P492" s="35">
        <v>3.2087259999999999E-3</v>
      </c>
      <c r="Q492" s="36">
        <v>0.22889999999999999</v>
      </c>
      <c r="R492" s="32">
        <v>2233.2114021489951</v>
      </c>
      <c r="S492" s="33">
        <v>-0.3194942406179096</v>
      </c>
      <c r="T492" s="37">
        <v>7.8073991424999996</v>
      </c>
      <c r="U492" s="37">
        <v>10.025311290335715</v>
      </c>
      <c r="V492" s="37">
        <v>14.732147600688714</v>
      </c>
      <c r="W492" s="37">
        <v>2.1610253169</v>
      </c>
      <c r="X492" s="37">
        <v>2.35</v>
      </c>
      <c r="Y492" s="38">
        <v>199.60650847799999</v>
      </c>
      <c r="Z492" s="38">
        <v>510.146400529</v>
      </c>
      <c r="AA492" s="39">
        <v>0.92753891005272726</v>
      </c>
      <c r="AB492" s="39">
        <v>-5.9034440368175498E-2</v>
      </c>
      <c r="AC492" s="39">
        <v>-0.24116506370128171</v>
      </c>
      <c r="AD492" s="39">
        <v>-0.30209638282100393</v>
      </c>
      <c r="AE492" s="39">
        <v>-0.32204582499447637</v>
      </c>
      <c r="AF492" s="39">
        <v>-0.13085761803962381</v>
      </c>
      <c r="AG492" s="39">
        <v>-0.31165249872961515</v>
      </c>
      <c r="AH492" s="39">
        <v>0.13605527113743068</v>
      </c>
      <c r="AI492" s="39">
        <v>-7.6047814597433122E-2</v>
      </c>
      <c r="AJ492" s="39">
        <v>-0.26275890484316733</v>
      </c>
      <c r="AK492" s="39">
        <v>-0.20350538159961234</v>
      </c>
      <c r="AL492" s="124">
        <v>18.143513404</v>
      </c>
      <c r="AM492" s="124">
        <v>42.443434459999999</v>
      </c>
      <c r="AN492" s="39">
        <v>0.96462351045454542</v>
      </c>
      <c r="AO492" s="39">
        <v>-0.52863763370744543</v>
      </c>
      <c r="AP492" s="39">
        <v>-0.41893777077008243</v>
      </c>
      <c r="AQ492" s="39">
        <v>-0.28040694649876929</v>
      </c>
      <c r="AR492" s="39">
        <v>-0.22440155006230667</v>
      </c>
      <c r="AS492" s="39">
        <v>-2.287393639203664E-2</v>
      </c>
      <c r="AT492" s="39">
        <v>-0.33167862265429549</v>
      </c>
      <c r="AU492" s="122">
        <v>-0.15727245569460965</v>
      </c>
      <c r="AV492" s="122">
        <v>-0.21028712991167181</v>
      </c>
      <c r="AW492" s="39">
        <v>-0.26275890484316733</v>
      </c>
      <c r="AX492" s="39">
        <v>-0.4255443331442722</v>
      </c>
      <c r="AY492" s="38">
        <v>18.143513404</v>
      </c>
      <c r="AZ492" s="38">
        <v>42.443434459999999</v>
      </c>
      <c r="BA492" s="39">
        <v>0.97407521940754205</v>
      </c>
      <c r="BB492" s="39">
        <v>-0.44873308415766244</v>
      </c>
      <c r="BC492" s="39">
        <v>-0.37745583944629052</v>
      </c>
      <c r="BD492" s="39">
        <v>-0.26011456408313854</v>
      </c>
      <c r="BE492" s="39">
        <v>-0.20950945881292066</v>
      </c>
      <c r="BF492" s="39">
        <v>-0.15210860371010154</v>
      </c>
      <c r="BG492" s="39">
        <v>-0.35927338682479831</v>
      </c>
      <c r="BH492" s="39">
        <v>-0.15727245569460965</v>
      </c>
      <c r="BI492" s="39">
        <v>-0.21028712991167181</v>
      </c>
      <c r="BJ492" s="39">
        <v>-0.32508585647800808</v>
      </c>
      <c r="BK492" s="39">
        <v>-0.43111842810258799</v>
      </c>
      <c r="BL492" s="40" t="s">
        <v>1114</v>
      </c>
    </row>
    <row r="493" spans="2:64">
      <c r="B493" s="28">
        <v>482</v>
      </c>
      <c r="C493" s="29" t="s">
        <v>528</v>
      </c>
      <c r="D493" s="29" t="s">
        <v>1596</v>
      </c>
      <c r="E493" s="29" t="s">
        <v>1131</v>
      </c>
      <c r="F493" s="30" t="s">
        <v>2266</v>
      </c>
      <c r="G493" s="30" t="s">
        <v>2268</v>
      </c>
      <c r="H493" s="30" t="s">
        <v>2268</v>
      </c>
      <c r="I493" s="31">
        <v>669.89680999999996</v>
      </c>
      <c r="J493" s="32">
        <v>31900</v>
      </c>
      <c r="K493" s="33">
        <v>-3.3300000000000003E-2</v>
      </c>
      <c r="L493" s="33">
        <v>-0.1139</v>
      </c>
      <c r="M493" s="33">
        <v>-7.1999999999999995E-2</v>
      </c>
      <c r="N493" s="33">
        <v>9.6000000000000002E-2</v>
      </c>
      <c r="O493" s="34">
        <v>28.274000000000001</v>
      </c>
      <c r="P493" s="35">
        <v>0.93639616699999995</v>
      </c>
      <c r="Q493" s="36">
        <v>0.17019999999999999</v>
      </c>
      <c r="R493" s="32">
        <v>2000.9363179820807</v>
      </c>
      <c r="S493" s="33">
        <v>-0.2052258127489705</v>
      </c>
      <c r="T493" s="37">
        <v>13.3580587301</v>
      </c>
      <c r="U493" s="37">
        <v>12.67071637685917</v>
      </c>
      <c r="V493" s="37">
        <v>15.94253635826389</v>
      </c>
      <c r="W493" s="37">
        <v>2.3443824533000002</v>
      </c>
      <c r="X493" s="37">
        <v>2.2000000000000002</v>
      </c>
      <c r="Y493" s="38">
        <v>36.930039622999999</v>
      </c>
      <c r="Z493" s="38">
        <v>123.972452702</v>
      </c>
      <c r="AA493" s="39">
        <v>0.85972574689320391</v>
      </c>
      <c r="AB493" s="39">
        <v>-0.25150048547226839</v>
      </c>
      <c r="AC493" s="39">
        <v>-0.2462853354075146</v>
      </c>
      <c r="AD493" s="39">
        <v>2.3705343299615465E-2</v>
      </c>
      <c r="AE493" s="39">
        <v>0.11253280949718118</v>
      </c>
      <c r="AF493" s="39">
        <v>0.41485276365905893</v>
      </c>
      <c r="AG493" s="39">
        <v>6.1862873256389186E-2</v>
      </c>
      <c r="AH493" s="39">
        <v>-0.15763953392064861</v>
      </c>
      <c r="AI493" s="39">
        <v>6.6046991635598032E-2</v>
      </c>
      <c r="AJ493" s="39">
        <v>-0.10516200155919234</v>
      </c>
      <c r="AK493" s="39">
        <v>-9.0935686393095128E-2</v>
      </c>
      <c r="AL493" s="124">
        <v>8.411949559</v>
      </c>
      <c r="AM493" s="124">
        <v>39.878659257999999</v>
      </c>
      <c r="AN493" s="39">
        <v>0.93832139430588235</v>
      </c>
      <c r="AO493" s="39">
        <v>-0.35126536556970611</v>
      </c>
      <c r="AP493" s="39">
        <v>-0.31581058817107843</v>
      </c>
      <c r="AQ493" s="39">
        <v>0.47838213210768976</v>
      </c>
      <c r="AR493" s="39">
        <v>0.48396716367083331</v>
      </c>
      <c r="AS493" s="39">
        <v>0.66405790869167003</v>
      </c>
      <c r="AT493" s="39">
        <v>3.7227080804587191E-2</v>
      </c>
      <c r="AU493" s="122">
        <v>-0.45484239348540273</v>
      </c>
      <c r="AV493" s="122">
        <v>-2.5091177721589784E-2</v>
      </c>
      <c r="AW493" s="39">
        <v>-0.10516200155919234</v>
      </c>
      <c r="AX493" s="39">
        <v>-0.21190389213633379</v>
      </c>
      <c r="AY493" s="38">
        <v>8.4005672419999993</v>
      </c>
      <c r="AZ493" s="38">
        <v>39.840027128000003</v>
      </c>
      <c r="BA493" s="39">
        <v>0.94813271465251459</v>
      </c>
      <c r="BB493" s="39">
        <v>-0.35503305027898752</v>
      </c>
      <c r="BC493" s="39">
        <v>-0.3181553876995884</v>
      </c>
      <c r="BD493" s="39">
        <v>0.47689889757639048</v>
      </c>
      <c r="BE493" s="39">
        <v>0.49103552271828332</v>
      </c>
      <c r="BF493" s="39">
        <v>0.6706149187720416</v>
      </c>
      <c r="BG493" s="39">
        <v>4.1422482004012322E-2</v>
      </c>
      <c r="BH493" s="39">
        <v>-0.45296323924263671</v>
      </c>
      <c r="BI493" s="39">
        <v>-2.139196338646121E-2</v>
      </c>
      <c r="BJ493" s="39">
        <v>-6.0287954265683924E-2</v>
      </c>
      <c r="BK493" s="39">
        <v>-0.21810520358370472</v>
      </c>
      <c r="BL493" s="40" t="s">
        <v>1114</v>
      </c>
    </row>
    <row r="494" spans="2:64">
      <c r="B494" s="28">
        <v>483</v>
      </c>
      <c r="C494" s="29" t="s">
        <v>529</v>
      </c>
      <c r="D494" s="29" t="s">
        <v>1597</v>
      </c>
      <c r="E494" s="29" t="s">
        <v>1112</v>
      </c>
      <c r="F494" s="30" t="s">
        <v>2203</v>
      </c>
      <c r="G494" s="30" t="s">
        <v>2203</v>
      </c>
      <c r="H494" s="30" t="s">
        <v>2339</v>
      </c>
      <c r="I494" s="31">
        <v>590.02935839999998</v>
      </c>
      <c r="J494" s="32">
        <v>10800</v>
      </c>
      <c r="K494" s="33">
        <v>3.85E-2</v>
      </c>
      <c r="L494" s="33">
        <v>-9.1999999999999998E-3</v>
      </c>
      <c r="M494" s="33">
        <v>-6.4000000000000001E-2</v>
      </c>
      <c r="N494" s="33">
        <v>-0.2054</v>
      </c>
      <c r="O494" s="34">
        <v>2.4550000000000001</v>
      </c>
      <c r="P494" s="35">
        <v>2.7841626000000001E-2</v>
      </c>
      <c r="Q494" s="36">
        <v>2.4500000000000001E-2</v>
      </c>
      <c r="R494" s="32">
        <v>1026.9541975482018</v>
      </c>
      <c r="S494" s="33">
        <v>1.5578554224278822</v>
      </c>
      <c r="T494" s="37">
        <v>13.9067708334</v>
      </c>
      <c r="U494" s="37">
        <v>26.899776667911723</v>
      </c>
      <c r="V494" s="37">
        <v>10.516535231838404</v>
      </c>
      <c r="W494" s="37">
        <v>1.0826133701</v>
      </c>
      <c r="X494" s="37">
        <v>0.65</v>
      </c>
      <c r="Y494" s="38">
        <v>269.62164900800002</v>
      </c>
      <c r="Z494" s="38">
        <v>733.35841197800005</v>
      </c>
      <c r="AA494" s="39">
        <v>0.76391501247708338</v>
      </c>
      <c r="AB494" s="39">
        <v>-1.5117070584898683E-2</v>
      </c>
      <c r="AC494" s="39">
        <v>0.46809743887383792</v>
      </c>
      <c r="AD494" s="39">
        <v>2.8672873207095557E-2</v>
      </c>
      <c r="AE494" s="39">
        <v>-0.23244536684044892</v>
      </c>
      <c r="AF494" s="39">
        <v>-3.830059356738845E-2</v>
      </c>
      <c r="AG494" s="39">
        <v>-0.1947203107311922</v>
      </c>
      <c r="AH494" s="39">
        <v>2.7464777824033684E-2</v>
      </c>
      <c r="AI494" s="39">
        <v>-8.0278571419823544E-2</v>
      </c>
      <c r="AJ494" s="39">
        <v>8.7974667345680671E-2</v>
      </c>
      <c r="AK494" s="39">
        <v>-1.9291621999501768E-2</v>
      </c>
      <c r="AL494" s="124">
        <v>16.126405998999999</v>
      </c>
      <c r="AM494" s="124">
        <v>42.897102895000003</v>
      </c>
      <c r="AN494" s="39">
        <v>0.7525807525438597</v>
      </c>
      <c r="AO494" s="39">
        <v>-0.19318797688687625</v>
      </c>
      <c r="AP494" s="39">
        <v>1.7236334331256187</v>
      </c>
      <c r="AQ494" s="39">
        <v>-0.55571311569047077</v>
      </c>
      <c r="AR494" s="39">
        <v>0.47205814651611716</v>
      </c>
      <c r="AS494" s="39">
        <v>-0.61999403824007304</v>
      </c>
      <c r="AT494" s="39">
        <v>-0.46243765045316571</v>
      </c>
      <c r="AU494" s="122">
        <v>-0.41590238801073265</v>
      </c>
      <c r="AV494" s="122">
        <v>-0.45684940067448432</v>
      </c>
      <c r="AW494" s="39">
        <v>8.7974667345680671E-2</v>
      </c>
      <c r="AX494" s="39">
        <v>9.9464984922680258E-2</v>
      </c>
      <c r="AY494" s="38">
        <v>17.230010148000002</v>
      </c>
      <c r="AZ494" s="38">
        <v>46.641201840999997</v>
      </c>
      <c r="BA494" s="39">
        <v>0.83132107823630397</v>
      </c>
      <c r="BB494" s="39">
        <v>8.0070879456681482E-2</v>
      </c>
      <c r="BC494" s="39">
        <v>1.7118037218734095</v>
      </c>
      <c r="BD494" s="39">
        <v>-0.56682678102049311</v>
      </c>
      <c r="BE494" s="39">
        <v>0.46806741736748625</v>
      </c>
      <c r="BF494" s="39">
        <v>-0.54111434768713862</v>
      </c>
      <c r="BG494" s="39">
        <v>-0.3564219295073443</v>
      </c>
      <c r="BH494" s="39">
        <v>-0.34687941728978305</v>
      </c>
      <c r="BI494" s="39">
        <v>-0.39827860233571993</v>
      </c>
      <c r="BJ494" s="39">
        <v>-3.5751491065420582E-2</v>
      </c>
      <c r="BK494" s="39">
        <v>0.10145822516996143</v>
      </c>
      <c r="BL494" s="40" t="s">
        <v>1114</v>
      </c>
    </row>
    <row r="495" spans="2:64">
      <c r="B495" s="28">
        <v>484</v>
      </c>
      <c r="C495" s="29" t="s">
        <v>530</v>
      </c>
      <c r="D495" s="29" t="s">
        <v>1598</v>
      </c>
      <c r="E495" s="29" t="s">
        <v>1131</v>
      </c>
      <c r="F495" s="30" t="s">
        <v>2207</v>
      </c>
      <c r="G495" s="30" t="s">
        <v>2289</v>
      </c>
      <c r="H495" s="30" t="s">
        <v>2289</v>
      </c>
      <c r="I495" s="31">
        <v>642.51126160000001</v>
      </c>
      <c r="J495" s="32">
        <v>5200</v>
      </c>
      <c r="K495" s="33">
        <v>0</v>
      </c>
      <c r="L495" s="33">
        <v>-1.89E-2</v>
      </c>
      <c r="M495" s="33">
        <v>-1.89E-2</v>
      </c>
      <c r="N495" s="33">
        <v>-5.45E-2</v>
      </c>
      <c r="O495" s="34">
        <v>7.6449999999999996</v>
      </c>
      <c r="P495" s="35">
        <v>3.9924000000000001E-2</v>
      </c>
      <c r="Q495" s="36">
        <v>-0.1283</v>
      </c>
      <c r="R495" s="32">
        <v>-896.77992346025519</v>
      </c>
      <c r="S495" s="33">
        <v>0.28051692716476034</v>
      </c>
      <c r="T495" s="37">
        <v>-14.6387336462</v>
      </c>
      <c r="U495" s="37">
        <v>-4.171939938516096</v>
      </c>
      <c r="V495" s="37">
        <v>-5.798524101582947</v>
      </c>
      <c r="W495" s="37">
        <v>0.67108904300000005</v>
      </c>
      <c r="X495" s="37">
        <v>0.56000000000000005</v>
      </c>
      <c r="Y495" s="38">
        <v>633.19908712500001</v>
      </c>
      <c r="Z495" s="38">
        <v>1839.8330650949999</v>
      </c>
      <c r="AA495" s="39">
        <v>0.67771281564207331</v>
      </c>
      <c r="AB495" s="39">
        <v>-0.1153731116914762</v>
      </c>
      <c r="AC495" s="39">
        <v>-0.13320375821926977</v>
      </c>
      <c r="AD495" s="39">
        <v>-0.32305377137872554</v>
      </c>
      <c r="AE495" s="39">
        <v>-0.12802528082431941</v>
      </c>
      <c r="AF495" s="39">
        <v>-0.2111557755947118</v>
      </c>
      <c r="AG495" s="39">
        <v>2.994094698434843E-3</v>
      </c>
      <c r="AH495" s="39">
        <v>0.16267491421806166</v>
      </c>
      <c r="AI495" s="39">
        <v>-2.500398766231527E-2</v>
      </c>
      <c r="AJ495" s="39">
        <v>-0.17656322246187175</v>
      </c>
      <c r="AK495" s="39">
        <v>5.497560759460339E-2</v>
      </c>
      <c r="AL495" s="124">
        <v>-26.225830906999999</v>
      </c>
      <c r="AM495" s="124">
        <v>-121.87381388</v>
      </c>
      <c r="AN495" s="39">
        <v>1.0998846080537155</v>
      </c>
      <c r="AO495" s="39">
        <v>-1.8559672168673813</v>
      </c>
      <c r="AP495" s="39">
        <v>-1.5818230854447015</v>
      </c>
      <c r="AQ495" s="39">
        <v>-4.9576100788098341</v>
      </c>
      <c r="AR495" s="39">
        <v>-22.488114037632908</v>
      </c>
      <c r="AS495" s="39">
        <v>-2.6672523137460034</v>
      </c>
      <c r="AT495" s="39">
        <v>-1.3321593616367065</v>
      </c>
      <c r="AU495" s="122">
        <v>0.17388549006208295</v>
      </c>
      <c r="AV495" s="122">
        <v>-0.90137131106473789</v>
      </c>
      <c r="AW495" s="39">
        <v>-0.17656322246187175</v>
      </c>
      <c r="AX495" s="39">
        <v>-0.15117537744241827</v>
      </c>
      <c r="AY495" s="38">
        <v>-26.225830906999999</v>
      </c>
      <c r="AZ495" s="38">
        <v>-121.87381388</v>
      </c>
      <c r="BA495" s="39">
        <v>1.0998846080537155</v>
      </c>
      <c r="BB495" s="39">
        <v>-1.8559672168673813</v>
      </c>
      <c r="BC495" s="39">
        <v>-1.5818230854447015</v>
      </c>
      <c r="BD495" s="39">
        <v>-4.9576100788098341</v>
      </c>
      <c r="BE495" s="39">
        <v>-22.488114037632908</v>
      </c>
      <c r="BF495" s="39">
        <v>-2.6672523137460034</v>
      </c>
      <c r="BG495" s="39">
        <v>-1.3321593616367065</v>
      </c>
      <c r="BH495" s="39">
        <v>0.17388549006208295</v>
      </c>
      <c r="BI495" s="39">
        <v>-0.90137131106473789</v>
      </c>
      <c r="BJ495" s="39">
        <v>-2.7848137897785001</v>
      </c>
      <c r="BK495" s="39">
        <v>-0.15117537744241827</v>
      </c>
      <c r="BL495" s="40" t="s">
        <v>1114</v>
      </c>
    </row>
    <row r="496" spans="2:64">
      <c r="B496" s="28">
        <v>485</v>
      </c>
      <c r="C496" s="29" t="s">
        <v>531</v>
      </c>
      <c r="D496" s="29" t="s">
        <v>1599</v>
      </c>
      <c r="E496" s="29" t="s">
        <v>1133</v>
      </c>
      <c r="F496" s="30" t="s">
        <v>2207</v>
      </c>
      <c r="G496" s="30" t="s">
        <v>2289</v>
      </c>
      <c r="H496" s="30" t="s">
        <v>2289</v>
      </c>
      <c r="I496" s="31">
        <v>489.94179822500001</v>
      </c>
      <c r="J496" s="32">
        <v>26255</v>
      </c>
      <c r="K496" s="33">
        <v>-1.9300000000000001E-2</v>
      </c>
      <c r="L496" s="33">
        <v>-6.0299999999999999E-2</v>
      </c>
      <c r="M496" s="33">
        <v>1.6299999999999999E-2</v>
      </c>
      <c r="N496" s="33">
        <v>0.47239999999999999</v>
      </c>
      <c r="O496" s="34">
        <v>15.106</v>
      </c>
      <c r="P496" s="35">
        <v>0.41411294199999998</v>
      </c>
      <c r="Q496" s="36">
        <v>0.13389999999999999</v>
      </c>
      <c r="R496" s="32">
        <v>0</v>
      </c>
      <c r="S496" s="33">
        <v>0</v>
      </c>
      <c r="T496" s="37">
        <v>12.405524771</v>
      </c>
      <c r="U496" s="37">
        <v>13.884858570122525</v>
      </c>
      <c r="V496" s="37">
        <v>0</v>
      </c>
      <c r="W496" s="37">
        <v>1.465271268</v>
      </c>
      <c r="X496" s="37">
        <v>1.84</v>
      </c>
      <c r="Y496" s="38">
        <v>78.766084976000002</v>
      </c>
      <c r="Z496" s="38">
        <v>298.59209636600002</v>
      </c>
      <c r="AA496" s="39" t="s">
        <v>1113</v>
      </c>
      <c r="AB496" s="39">
        <v>0.29536815323088356</v>
      </c>
      <c r="AC496" s="39">
        <v>0.45320117625529299</v>
      </c>
      <c r="AD496" s="39">
        <v>0.3532807086211327</v>
      </c>
      <c r="AE496" s="39">
        <v>0.46336001770403595</v>
      </c>
      <c r="AF496" s="39">
        <v>-4.6281390998216876E-2</v>
      </c>
      <c r="AG496" s="39">
        <v>7.9786791907537485E-2</v>
      </c>
      <c r="AH496" s="39">
        <v>-0.31721543546561376</v>
      </c>
      <c r="AI496" s="39">
        <v>-9.4447841811295993E-2</v>
      </c>
      <c r="AJ496" s="39">
        <v>0.39778003511764676</v>
      </c>
      <c r="AK496" s="39" t="s">
        <v>1113</v>
      </c>
      <c r="AL496" s="124">
        <v>1.2560710900000001</v>
      </c>
      <c r="AM496" s="124">
        <v>21.111882691999998</v>
      </c>
      <c r="AN496" s="39">
        <v>0</v>
      </c>
      <c r="AO496" s="39">
        <v>0.42015995821655938</v>
      </c>
      <c r="AP496" s="39">
        <v>1.6969386238671209</v>
      </c>
      <c r="AQ496" s="39">
        <v>2.264292479543383</v>
      </c>
      <c r="AR496" s="39">
        <v>2.7724066658103057</v>
      </c>
      <c r="AS496" s="39">
        <v>2.073346479073078</v>
      </c>
      <c r="AT496" s="39">
        <v>-0.46664595936117781</v>
      </c>
      <c r="AU496" s="122">
        <v>-0.89771666252353011</v>
      </c>
      <c r="AV496" s="122">
        <v>-0.32107993746067498</v>
      </c>
      <c r="AW496" s="39">
        <v>0.39778003511764676</v>
      </c>
      <c r="AX496" s="39">
        <v>0</v>
      </c>
      <c r="AY496" s="38">
        <v>1.2560710900000001</v>
      </c>
      <c r="AZ496" s="38">
        <v>21.111882691999998</v>
      </c>
      <c r="BA496" s="39" t="s">
        <v>1113</v>
      </c>
      <c r="BB496" s="39">
        <v>0.42015995821655938</v>
      </c>
      <c r="BC496" s="39">
        <v>1.6969386238671209</v>
      </c>
      <c r="BD496" s="39">
        <v>2.264292479543383</v>
      </c>
      <c r="BE496" s="39">
        <v>2.7724066658103057</v>
      </c>
      <c r="BF496" s="39">
        <v>2.073346479073078</v>
      </c>
      <c r="BG496" s="39">
        <v>-0.46664595936117781</v>
      </c>
      <c r="BH496" s="39">
        <v>-0.89771666252353011</v>
      </c>
      <c r="BI496" s="39">
        <v>-0.32107993746067498</v>
      </c>
      <c r="BJ496" s="39">
        <v>1.7725194166886944</v>
      </c>
      <c r="BK496" s="39">
        <v>0</v>
      </c>
      <c r="BL496" s="40" t="s">
        <v>1114</v>
      </c>
    </row>
    <row r="497" spans="2:64">
      <c r="B497" s="28">
        <v>486</v>
      </c>
      <c r="C497" s="29" t="s">
        <v>532</v>
      </c>
      <c r="D497" s="29" t="s">
        <v>1600</v>
      </c>
      <c r="E497" s="29" t="s">
        <v>1131</v>
      </c>
      <c r="F497" s="30" t="s">
        <v>2207</v>
      </c>
      <c r="G497" s="30" t="s">
        <v>2221</v>
      </c>
      <c r="H497" s="30" t="s">
        <v>2221</v>
      </c>
      <c r="I497" s="31">
        <v>1071.3599999999999</v>
      </c>
      <c r="J497" s="32">
        <v>74400</v>
      </c>
      <c r="K497" s="33">
        <v>5.4000000000000003E-3</v>
      </c>
      <c r="L497" s="33">
        <v>-1.46E-2</v>
      </c>
      <c r="M497" s="33">
        <v>9.7199999999999995E-2</v>
      </c>
      <c r="N497" s="33">
        <v>0.46939999999999998</v>
      </c>
      <c r="O497" s="34">
        <v>35.084000000000003</v>
      </c>
      <c r="P497" s="35">
        <v>2.4917056400000002</v>
      </c>
      <c r="Q497" s="36">
        <v>0.10199999999999999</v>
      </c>
      <c r="R497" s="32">
        <v>3784.7704892882794</v>
      </c>
      <c r="S497" s="33">
        <v>0.17787894182797331</v>
      </c>
      <c r="T497" s="37">
        <v>11.890455832600001</v>
      </c>
      <c r="U497" s="37">
        <v>23.15442733450416</v>
      </c>
      <c r="V497" s="37">
        <v>19.657730953717834</v>
      </c>
      <c r="W497" s="37">
        <v>2.1348290488999999</v>
      </c>
      <c r="X497" s="37">
        <v>2.36</v>
      </c>
      <c r="Y497" s="38">
        <v>281.38546999499999</v>
      </c>
      <c r="Z497" s="38">
        <v>813.40311743300003</v>
      </c>
      <c r="AA497" s="39">
        <v>0.73945737948454549</v>
      </c>
      <c r="AB497" s="39">
        <v>0.18610912534966453</v>
      </c>
      <c r="AC497" s="39">
        <v>-0.14400638201278532</v>
      </c>
      <c r="AD497" s="39">
        <v>-0.35229391045939246</v>
      </c>
      <c r="AE497" s="39">
        <v>-0.37382988387069782</v>
      </c>
      <c r="AF497" s="39">
        <v>-0.2832449985761521</v>
      </c>
      <c r="AG497" s="39">
        <v>-5.213229632623477E-2</v>
      </c>
      <c r="AH497" s="39">
        <v>0.17209399968331601</v>
      </c>
      <c r="AI497" s="39">
        <v>-6.425484232721293E-2</v>
      </c>
      <c r="AJ497" s="39">
        <v>-0.20983821249544482</v>
      </c>
      <c r="AK497" s="39">
        <v>-1.7217573656438077E-2</v>
      </c>
      <c r="AL497" s="124">
        <v>17.790671105000001</v>
      </c>
      <c r="AM497" s="124">
        <v>70.511595052000004</v>
      </c>
      <c r="AN497" s="39">
        <v>0.85158931222222234</v>
      </c>
      <c r="AO497" s="39">
        <v>1.0583778005360203</v>
      </c>
      <c r="AP497" s="39">
        <v>0.20058760321953237</v>
      </c>
      <c r="AQ497" s="39">
        <v>-0.43595197224046278</v>
      </c>
      <c r="AR497" s="39">
        <v>-0.44318311392236659</v>
      </c>
      <c r="AS497" s="39">
        <v>-0.35105941062625917</v>
      </c>
      <c r="AT497" s="39">
        <v>-0.64152730872956587</v>
      </c>
      <c r="AU497" s="122">
        <v>-8.321448475138124E-2</v>
      </c>
      <c r="AV497" s="122">
        <v>-0.36560496027934247</v>
      </c>
      <c r="AW497" s="39">
        <v>-0.20983821249544482</v>
      </c>
      <c r="AX497" s="39">
        <v>-0.34428697828660065</v>
      </c>
      <c r="AY497" s="38">
        <v>11.483954997</v>
      </c>
      <c r="AZ497" s="38">
        <v>46.460673194999998</v>
      </c>
      <c r="BA497" s="39">
        <v>0.85247854464971617</v>
      </c>
      <c r="BB497" s="39">
        <v>1.0348348042299267</v>
      </c>
      <c r="BC497" s="39">
        <v>0.22492153495008416</v>
      </c>
      <c r="BD497" s="39">
        <v>-0.39675538225881785</v>
      </c>
      <c r="BE497" s="39">
        <v>-0.52135027841243753</v>
      </c>
      <c r="BF497" s="39">
        <v>-0.32728712120113229</v>
      </c>
      <c r="BG497" s="39">
        <v>-0.70923652316467756</v>
      </c>
      <c r="BH497" s="39">
        <v>-0.15800236361012593</v>
      </c>
      <c r="BI497" s="39">
        <v>-0.36117420652045251</v>
      </c>
      <c r="BJ497" s="39">
        <v>9.8145151231547489E-2</v>
      </c>
      <c r="BK497" s="39">
        <v>-0.3326615801276866</v>
      </c>
      <c r="BL497" s="40" t="s">
        <v>1114</v>
      </c>
    </row>
    <row r="498" spans="2:64">
      <c r="B498" s="28">
        <v>487</v>
      </c>
      <c r="C498" s="29" t="s">
        <v>533</v>
      </c>
      <c r="D498" s="29" t="s">
        <v>1601</v>
      </c>
      <c r="E498" s="29" t="s">
        <v>1112</v>
      </c>
      <c r="F498" s="30" t="s">
        <v>2208</v>
      </c>
      <c r="G498" s="30" t="s">
        <v>2320</v>
      </c>
      <c r="H498" s="30" t="s">
        <v>2320</v>
      </c>
      <c r="I498" s="31">
        <v>671.81530039999996</v>
      </c>
      <c r="J498" s="32">
        <v>55600</v>
      </c>
      <c r="K498" s="33">
        <v>0</v>
      </c>
      <c r="L498" s="33">
        <v>-1.8E-3</v>
      </c>
      <c r="M498" s="33">
        <v>0</v>
      </c>
      <c r="N498" s="33">
        <v>0.1459</v>
      </c>
      <c r="O498" s="34">
        <v>7.5389999999999997</v>
      </c>
      <c r="P498" s="35">
        <v>0.41592387600000003</v>
      </c>
      <c r="Q498" s="36">
        <v>0.31219999999999998</v>
      </c>
      <c r="R498" s="32">
        <v>8221.4261727388985</v>
      </c>
      <c r="S498" s="33">
        <v>1.9739054232903556E-2</v>
      </c>
      <c r="T498" s="37">
        <v>9.6331839100999996</v>
      </c>
      <c r="U498" s="37">
        <v>6.8963085265364787</v>
      </c>
      <c r="V498" s="37">
        <v>6.7628169166514978</v>
      </c>
      <c r="W498" s="37">
        <v>2.6964795600000002</v>
      </c>
      <c r="X498" s="37">
        <v>2</v>
      </c>
      <c r="Y498" s="38">
        <v>64.780481003999995</v>
      </c>
      <c r="Z498" s="38">
        <v>200.80442724700001</v>
      </c>
      <c r="AA498" s="39">
        <v>0.83668511352916675</v>
      </c>
      <c r="AB498" s="39">
        <v>0.81839058790362185</v>
      </c>
      <c r="AC498" s="39">
        <v>-8.8867755803606497E-3</v>
      </c>
      <c r="AD498" s="39">
        <v>-0.13478552579147135</v>
      </c>
      <c r="AE498" s="39">
        <v>0.22014463698813666</v>
      </c>
      <c r="AF498" s="39">
        <v>-6.2856582853276485E-2</v>
      </c>
      <c r="AG498" s="39">
        <v>-0.12532942742751385</v>
      </c>
      <c r="AH498" s="39">
        <v>-0.10233796276065754</v>
      </c>
      <c r="AI498" s="39">
        <v>-0.10282991935532622</v>
      </c>
      <c r="AJ498" s="39">
        <v>7.2082759513565173E-2</v>
      </c>
      <c r="AK498" s="39">
        <v>-3.5810926345537453E-2</v>
      </c>
      <c r="AL498" s="124">
        <v>29.206447558000001</v>
      </c>
      <c r="AM498" s="124">
        <v>84.616978192000005</v>
      </c>
      <c r="AN498" s="39">
        <v>0.8136247903076923</v>
      </c>
      <c r="AO498" s="39">
        <v>1.3417537954811802</v>
      </c>
      <c r="AP498" s="39">
        <v>-3.4759246321344173E-3</v>
      </c>
      <c r="AQ498" s="39">
        <v>-0.24089734206896732</v>
      </c>
      <c r="AR498" s="39">
        <v>0.46692214190223014</v>
      </c>
      <c r="AS498" s="39">
        <v>-0.17421411201679268</v>
      </c>
      <c r="AT498" s="39">
        <v>-0.17475961245674757</v>
      </c>
      <c r="AU498" s="122">
        <v>-0.10596477370511505</v>
      </c>
      <c r="AV498" s="122">
        <v>-0.15213317396496354</v>
      </c>
      <c r="AW498" s="39">
        <v>7.2082759513565173E-2</v>
      </c>
      <c r="AX498" s="39">
        <v>-7.5615184571583102E-2</v>
      </c>
      <c r="AY498" s="38">
        <v>29.229224193</v>
      </c>
      <c r="AZ498" s="38">
        <v>84.685380366000004</v>
      </c>
      <c r="BA498" s="39">
        <v>0.85248389340233532</v>
      </c>
      <c r="BB498" s="39">
        <v>1.3410542239976091</v>
      </c>
      <c r="BC498" s="39">
        <v>-3.4590721535663251E-3</v>
      </c>
      <c r="BD498" s="39">
        <v>-0.24069291605269794</v>
      </c>
      <c r="BE498" s="39">
        <v>0.46084344281174283</v>
      </c>
      <c r="BF498" s="39">
        <v>-0.17381164256818529</v>
      </c>
      <c r="BG498" s="39">
        <v>-0.17487674247474203</v>
      </c>
      <c r="BH498" s="39">
        <v>-0.10594362443057248</v>
      </c>
      <c r="BI498" s="39">
        <v>-0.15210310167969288</v>
      </c>
      <c r="BJ498" s="39">
        <v>4.4063753550837061E-2</v>
      </c>
      <c r="BK498" s="39">
        <v>-0.11783049088944064</v>
      </c>
      <c r="BL498" s="40" t="s">
        <v>1114</v>
      </c>
    </row>
    <row r="499" spans="2:64">
      <c r="B499" s="28">
        <v>488</v>
      </c>
      <c r="C499" s="29" t="s">
        <v>534</v>
      </c>
      <c r="D499" s="29" t="s">
        <v>1602</v>
      </c>
      <c r="E499" s="29" t="s">
        <v>1112</v>
      </c>
      <c r="F499" s="30" t="s">
        <v>2209</v>
      </c>
      <c r="G499" s="30" t="s">
        <v>2304</v>
      </c>
      <c r="H499" s="30" t="s">
        <v>2304</v>
      </c>
      <c r="I499" s="31">
        <v>796.29995559999998</v>
      </c>
      <c r="J499" s="32">
        <v>9200</v>
      </c>
      <c r="K499" s="33">
        <v>-7.6E-3</v>
      </c>
      <c r="L499" s="33">
        <v>-1.6E-2</v>
      </c>
      <c r="M499" s="33">
        <v>-4.7600000000000003E-2</v>
      </c>
      <c r="N499" s="33">
        <v>3.1300000000000001E-2</v>
      </c>
      <c r="O499" s="34">
        <v>177.279</v>
      </c>
      <c r="P499" s="35">
        <v>1.6725303460000001</v>
      </c>
      <c r="Q499" s="36">
        <v>1.8200000000000001E-2</v>
      </c>
      <c r="R499" s="32">
        <v>471.54965202050704</v>
      </c>
      <c r="S499" s="33">
        <v>1.7436265590608562</v>
      </c>
      <c r="T499" s="37">
        <v>16.001345205300002</v>
      </c>
      <c r="U499" s="37">
        <v>53.528539858326873</v>
      </c>
      <c r="V499" s="37">
        <v>19.510140577094319</v>
      </c>
      <c r="W499" s="37">
        <v>0.92588457150000003</v>
      </c>
      <c r="X499" s="37">
        <v>0.86</v>
      </c>
      <c r="Y499" s="38">
        <v>492.56843522200001</v>
      </c>
      <c r="Z499" s="38">
        <v>1342.130247095</v>
      </c>
      <c r="AA499" s="39">
        <v>0.65310474311192213</v>
      </c>
      <c r="AB499" s="39">
        <v>8.5432648255985941E-2</v>
      </c>
      <c r="AC499" s="39">
        <v>-0.16953914165046768</v>
      </c>
      <c r="AD499" s="39">
        <v>0.38804204282588084</v>
      </c>
      <c r="AE499" s="39">
        <v>0.52539884778957335</v>
      </c>
      <c r="AF499" s="39">
        <v>0.72864486012909802</v>
      </c>
      <c r="AG499" s="39">
        <v>0.92417987700709181</v>
      </c>
      <c r="AH499" s="39">
        <v>0.7171145709414799</v>
      </c>
      <c r="AI499" s="39">
        <v>0.78337903503583461</v>
      </c>
      <c r="AJ499" s="39">
        <v>0.17347855464420756</v>
      </c>
      <c r="AK499" s="39">
        <v>0.85246324718199118</v>
      </c>
      <c r="AL499" s="124">
        <v>3.1982471440000002</v>
      </c>
      <c r="AM499" s="124">
        <v>18.081675093000001</v>
      </c>
      <c r="AN499" s="39">
        <v>0.4018150020666667</v>
      </c>
      <c r="AO499" s="39">
        <v>4.1348712895384367E-3</v>
      </c>
      <c r="AP499" s="39">
        <v>-0.1160329564932825</v>
      </c>
      <c r="AQ499" s="39">
        <v>-0.59225930025686802</v>
      </c>
      <c r="AR499" s="39">
        <v>-0.98257731749316868</v>
      </c>
      <c r="AS499" s="39">
        <v>-0.39324331711693528</v>
      </c>
      <c r="AT499" s="39">
        <v>-6.4068626051484098E-2</v>
      </c>
      <c r="AU499" s="122">
        <v>-1.6008283479646758E-2</v>
      </c>
      <c r="AV499" s="122">
        <v>-0.23098271190491854</v>
      </c>
      <c r="AW499" s="39">
        <v>0.17347855464420756</v>
      </c>
      <c r="AX499" s="39">
        <v>0.83423129756933645</v>
      </c>
      <c r="AY499" s="38">
        <v>2.3085763799999999</v>
      </c>
      <c r="AZ499" s="38">
        <v>15.099234597000001</v>
      </c>
      <c r="BA499" s="39">
        <v>0.36994625897225913</v>
      </c>
      <c r="BB499" s="39">
        <v>6.8926882643854673E-2</v>
      </c>
      <c r="BC499" s="39">
        <v>-8.0327335824722193E-2</v>
      </c>
      <c r="BD499" s="39">
        <v>-0.66796527831822017</v>
      </c>
      <c r="BE499" s="39">
        <v>-1.1120659593511955</v>
      </c>
      <c r="BF499" s="39">
        <v>-0.41443323256680281</v>
      </c>
      <c r="BG499" s="39">
        <v>-0.15379214287674459</v>
      </c>
      <c r="BH499" s="39">
        <v>3.5867961925521129E-2</v>
      </c>
      <c r="BI499" s="39">
        <v>-0.28970619911783585</v>
      </c>
      <c r="BJ499" s="39">
        <v>-0.42663351618056111</v>
      </c>
      <c r="BK499" s="39">
        <v>0.9469628498246494</v>
      </c>
      <c r="BL499" s="40" t="s">
        <v>1114</v>
      </c>
    </row>
    <row r="500" spans="2:64">
      <c r="B500" s="28">
        <v>489</v>
      </c>
      <c r="C500" s="29" t="s">
        <v>535</v>
      </c>
      <c r="D500" s="29" t="s">
        <v>1603</v>
      </c>
      <c r="E500" s="29" t="s">
        <v>1112</v>
      </c>
      <c r="F500" s="30" t="s">
        <v>2209</v>
      </c>
      <c r="G500" s="30" t="s">
        <v>2300</v>
      </c>
      <c r="H500" s="30" t="s">
        <v>2300</v>
      </c>
      <c r="I500" s="31">
        <v>577.66775959999995</v>
      </c>
      <c r="J500" s="32">
        <v>1930</v>
      </c>
      <c r="K500" s="33">
        <v>7.22E-2</v>
      </c>
      <c r="L500" s="33">
        <v>2.6599999999999999E-2</v>
      </c>
      <c r="M500" s="33">
        <v>0.11559999999999999</v>
      </c>
      <c r="N500" s="33">
        <v>-4.9299999999999997E-2</v>
      </c>
      <c r="O500" s="34">
        <v>1199.248</v>
      </c>
      <c r="P500" s="35">
        <v>2.247472948</v>
      </c>
      <c r="Q500" s="36">
        <v>-9.5699999999999993E-2</v>
      </c>
      <c r="R500" s="32">
        <v>369.67788657265572</v>
      </c>
      <c r="S500" s="33">
        <v>3.083182135089102</v>
      </c>
      <c r="T500" s="37">
        <v>19.091855638399998</v>
      </c>
      <c r="U500" s="37">
        <v>-10.875796650962997</v>
      </c>
      <c r="V500" s="37">
        <v>5.2207612900337272</v>
      </c>
      <c r="W500" s="37">
        <v>0.84749583269999995</v>
      </c>
      <c r="X500" s="37">
        <v>1.19</v>
      </c>
      <c r="Y500" s="38">
        <v>220.309114843</v>
      </c>
      <c r="Z500" s="38">
        <v>815.04310331900001</v>
      </c>
      <c r="AA500" s="39">
        <v>0.58217364522785719</v>
      </c>
      <c r="AB500" s="39">
        <v>-0.35988430002581678</v>
      </c>
      <c r="AC500" s="39">
        <v>-0.23043993924595477</v>
      </c>
      <c r="AD500" s="39">
        <v>-0.11404841796981686</v>
      </c>
      <c r="AE500" s="39">
        <v>0.15681083702861068</v>
      </c>
      <c r="AF500" s="39">
        <v>0.19622924248986237</v>
      </c>
      <c r="AG500" s="39">
        <v>0.13646954640532172</v>
      </c>
      <c r="AH500" s="39">
        <v>-0.23804761891110096</v>
      </c>
      <c r="AI500" s="39">
        <v>1.7858087731801427E-2</v>
      </c>
      <c r="AJ500" s="39">
        <v>-0.16732881655104664</v>
      </c>
      <c r="AK500" s="39">
        <v>0.24740022377358351</v>
      </c>
      <c r="AL500" s="124">
        <v>64.556374136000002</v>
      </c>
      <c r="AM500" s="124">
        <v>125.598397683</v>
      </c>
      <c r="AN500" s="39">
        <v>1.0466533140250001</v>
      </c>
      <c r="AO500" s="39">
        <v>-0.41271410471779529</v>
      </c>
      <c r="AP500" s="39">
        <v>1.0739549930402716</v>
      </c>
      <c r="AQ500" s="39">
        <v>1.8185111058387429</v>
      </c>
      <c r="AR500" s="39">
        <v>0.70292966731991646</v>
      </c>
      <c r="AS500" s="39">
        <v>4.1624248366502989</v>
      </c>
      <c r="AT500" s="39">
        <v>-7.4298339063201546E-2</v>
      </c>
      <c r="AU500" s="122">
        <v>3.1096400820808268</v>
      </c>
      <c r="AV500" s="122">
        <v>1.5033343519109545</v>
      </c>
      <c r="AW500" s="39">
        <v>-0.16732881655104664</v>
      </c>
      <c r="AX500" s="39">
        <v>1.2073469840186983</v>
      </c>
      <c r="AY500" s="38">
        <v>52.479949855000001</v>
      </c>
      <c r="AZ500" s="38">
        <v>99.716208233000003</v>
      </c>
      <c r="BA500" s="39">
        <v>0.90120057988396152</v>
      </c>
      <c r="BB500" s="39">
        <v>-8.6942885228063774E-2</v>
      </c>
      <c r="BC500" s="39">
        <v>1.0612103695930657</v>
      </c>
      <c r="BD500" s="39">
        <v>1.3424818513300747</v>
      </c>
      <c r="BE500" s="39">
        <v>0.69428331022552348</v>
      </c>
      <c r="BF500" s="39">
        <v>5.0285174383209279</v>
      </c>
      <c r="BG500" s="39">
        <v>-0.14963094801697485</v>
      </c>
      <c r="BH500" s="39">
        <v>4.8306157865059172</v>
      </c>
      <c r="BI500" s="39">
        <v>1.7250806188095034</v>
      </c>
      <c r="BJ500" s="39">
        <v>0.5123875116839619</v>
      </c>
      <c r="BK500" s="39">
        <v>1.1860880812482202</v>
      </c>
      <c r="BL500" s="40" t="s">
        <v>1114</v>
      </c>
    </row>
    <row r="501" spans="2:64">
      <c r="B501" s="28">
        <v>490</v>
      </c>
      <c r="C501" s="29" t="s">
        <v>536</v>
      </c>
      <c r="D501" s="29" t="s">
        <v>1604</v>
      </c>
      <c r="E501" s="29" t="s">
        <v>1131</v>
      </c>
      <c r="F501" s="30" t="s">
        <v>2266</v>
      </c>
      <c r="G501" s="30" t="s">
        <v>2268</v>
      </c>
      <c r="H501" s="30" t="s">
        <v>2268</v>
      </c>
      <c r="I501" s="31">
        <v>631.92010049999999</v>
      </c>
      <c r="J501" s="32">
        <v>58500</v>
      </c>
      <c r="K501" s="33">
        <v>-4.8800000000000003E-2</v>
      </c>
      <c r="L501" s="33">
        <v>-4.7199999999999999E-2</v>
      </c>
      <c r="M501" s="33">
        <v>8.4500000000000006E-2</v>
      </c>
      <c r="N501" s="33">
        <v>0.2422</v>
      </c>
      <c r="O501" s="34">
        <v>0.25800000000000001</v>
      </c>
      <c r="P501" s="35">
        <v>1.3996698E-2</v>
      </c>
      <c r="Q501" s="36">
        <v>0.28749999999999998</v>
      </c>
      <c r="R501" s="32">
        <v>3470.5587910001923</v>
      </c>
      <c r="S501" s="33">
        <v>-0.2642150815268321</v>
      </c>
      <c r="T501" s="37">
        <v>9.6267742358999993</v>
      </c>
      <c r="U501" s="37">
        <v>12.402445923780329</v>
      </c>
      <c r="V501" s="37">
        <v>16.856075209473886</v>
      </c>
      <c r="W501" s="37">
        <v>3.0878557542</v>
      </c>
      <c r="X501" s="37">
        <v>3.66</v>
      </c>
      <c r="Y501" s="38">
        <v>19.365935815</v>
      </c>
      <c r="Z501" s="38">
        <v>74.561517851000005</v>
      </c>
      <c r="AA501" s="39">
        <v>0.8202497888196818</v>
      </c>
      <c r="AB501" s="39">
        <v>4.7807718285996521E-3</v>
      </c>
      <c r="AC501" s="39">
        <v>-0.17389704015457633</v>
      </c>
      <c r="AD501" s="39">
        <v>-0.34125361948374811</v>
      </c>
      <c r="AE501" s="39">
        <v>-9.2096655642203665E-2</v>
      </c>
      <c r="AF501" s="39">
        <v>-0.18254067976783062</v>
      </c>
      <c r="AG501" s="39">
        <v>-0.12075677038827927</v>
      </c>
      <c r="AH501" s="39">
        <v>0.13580308826850956</v>
      </c>
      <c r="AI501" s="39">
        <v>-9.3740940278138674E-2</v>
      </c>
      <c r="AJ501" s="39">
        <v>-0.13752158995695338</v>
      </c>
      <c r="AK501" s="39">
        <v>-0.21526808026259922</v>
      </c>
      <c r="AL501" s="124">
        <v>6.8193917280000003</v>
      </c>
      <c r="AM501" s="124">
        <v>34.885278661999997</v>
      </c>
      <c r="AN501" s="39">
        <v>0.93054308664157848</v>
      </c>
      <c r="AO501" s="39">
        <v>2.5105055223576282E-3</v>
      </c>
      <c r="AP501" s="39">
        <v>-0.21508119822842017</v>
      </c>
      <c r="AQ501" s="39">
        <v>-0.58185035910966232</v>
      </c>
      <c r="AR501" s="39">
        <v>-0.18006400009875745</v>
      </c>
      <c r="AS501" s="39">
        <v>-0.22718087222637229</v>
      </c>
      <c r="AT501" s="39">
        <v>-0.14977083531736138</v>
      </c>
      <c r="AU501" s="122">
        <v>0.55881796232574277</v>
      </c>
      <c r="AV501" s="122">
        <v>-0.10821458530092047</v>
      </c>
      <c r="AW501" s="39">
        <v>-0.13752158995695338</v>
      </c>
      <c r="AX501" s="39">
        <v>-0.32065701688704829</v>
      </c>
      <c r="AY501" s="38">
        <v>6.8193917280000003</v>
      </c>
      <c r="AZ501" s="38">
        <v>34.885278661999997</v>
      </c>
      <c r="BA501" s="39">
        <v>0.93054308664157848</v>
      </c>
      <c r="BB501" s="39">
        <v>2.5105055223576282E-3</v>
      </c>
      <c r="BC501" s="39">
        <v>-0.21508119822842017</v>
      </c>
      <c r="BD501" s="39">
        <v>-0.58185035910966232</v>
      </c>
      <c r="BE501" s="39">
        <v>-0.18006400009875745</v>
      </c>
      <c r="BF501" s="39">
        <v>-0.22718087222637229</v>
      </c>
      <c r="BG501" s="39">
        <v>-0.14977083531736138</v>
      </c>
      <c r="BH501" s="39">
        <v>0.55881796232574277</v>
      </c>
      <c r="BI501" s="39">
        <v>-0.10821458530092047</v>
      </c>
      <c r="BJ501" s="39">
        <v>-0.20085207752576364</v>
      </c>
      <c r="BK501" s="39">
        <v>-0.32065701688704829</v>
      </c>
      <c r="BL501" s="40" t="s">
        <v>1114</v>
      </c>
    </row>
    <row r="502" spans="2:64">
      <c r="B502" s="28">
        <v>491</v>
      </c>
      <c r="C502" s="29" t="s">
        <v>537</v>
      </c>
      <c r="D502" s="29" t="s">
        <v>1605</v>
      </c>
      <c r="E502" s="29" t="s">
        <v>1112</v>
      </c>
      <c r="F502" s="30" t="s">
        <v>2222</v>
      </c>
      <c r="G502" s="30" t="s">
        <v>2292</v>
      </c>
      <c r="H502" s="30" t="s">
        <v>2292</v>
      </c>
      <c r="I502" s="31">
        <v>785.65459199999998</v>
      </c>
      <c r="J502" s="32">
        <v>12800</v>
      </c>
      <c r="K502" s="33">
        <v>0</v>
      </c>
      <c r="L502" s="33">
        <v>-3.8999999999999998E-3</v>
      </c>
      <c r="M502" s="33">
        <v>-4.48E-2</v>
      </c>
      <c r="N502" s="33">
        <v>0.3538</v>
      </c>
      <c r="O502" s="34">
        <v>191.904</v>
      </c>
      <c r="P502" s="35">
        <v>2.4871443819999999</v>
      </c>
      <c r="Q502" s="36">
        <v>0.13150000000000001</v>
      </c>
      <c r="R502" s="32">
        <v>1368.5403368710915</v>
      </c>
      <c r="S502" s="33">
        <v>-0.20146893868841742</v>
      </c>
      <c r="T502" s="37">
        <v>8.0064909845999992</v>
      </c>
      <c r="U502" s="37">
        <v>7.4686856568342668</v>
      </c>
      <c r="V502" s="37">
        <v>9.3530308571428566</v>
      </c>
      <c r="W502" s="37">
        <v>0.97418956690000003</v>
      </c>
      <c r="X502" s="37">
        <v>0.94</v>
      </c>
      <c r="Y502" s="38">
        <v>606.38487754899995</v>
      </c>
      <c r="Z502" s="38">
        <v>1681.782827878</v>
      </c>
      <c r="AA502" s="39">
        <v>0.9610187587874286</v>
      </c>
      <c r="AB502" s="39">
        <v>9.5718842821504932E-2</v>
      </c>
      <c r="AC502" s="39">
        <v>-0.20478800236150732</v>
      </c>
      <c r="AD502" s="39">
        <v>-0.17423370276362812</v>
      </c>
      <c r="AE502" s="39">
        <v>0.1531693323815968</v>
      </c>
      <c r="AF502" s="39">
        <v>-8.6426547412347565E-2</v>
      </c>
      <c r="AG502" s="39">
        <v>0.62569306064463237</v>
      </c>
      <c r="AH502" s="39">
        <v>0.50163052575914824</v>
      </c>
      <c r="AI502" s="39">
        <v>0.31973311518799147</v>
      </c>
      <c r="AJ502" s="39">
        <v>-4.3162090028435185E-2</v>
      </c>
      <c r="AK502" s="39">
        <v>-8.5929226893240035E-3</v>
      </c>
      <c r="AL502" s="124">
        <v>27.611968079</v>
      </c>
      <c r="AM502" s="124">
        <v>87.583233988000003</v>
      </c>
      <c r="AN502" s="39">
        <v>1.0426575474761905</v>
      </c>
      <c r="AO502" s="39">
        <v>0.28679457000795866</v>
      </c>
      <c r="AP502" s="39">
        <v>0.32203507973295492</v>
      </c>
      <c r="AQ502" s="39">
        <v>0.13487736226946503</v>
      </c>
      <c r="AR502" s="39">
        <v>-0.36793766070575318</v>
      </c>
      <c r="AS502" s="39">
        <v>0.37765409809047157</v>
      </c>
      <c r="AT502" s="39">
        <v>0.30603635152551223</v>
      </c>
      <c r="AU502" s="122">
        <v>0.23380582881653478</v>
      </c>
      <c r="AV502" s="122">
        <v>0.30428265773254032</v>
      </c>
      <c r="AW502" s="39">
        <v>-4.3162090028435185E-2</v>
      </c>
      <c r="AX502" s="39">
        <v>-8.1215365076596595E-3</v>
      </c>
      <c r="AY502" s="38">
        <v>27.611968079</v>
      </c>
      <c r="AZ502" s="38">
        <v>87.583233988000003</v>
      </c>
      <c r="BA502" s="39">
        <v>1.0426575474761905</v>
      </c>
      <c r="BB502" s="39">
        <v>0.28679457000795866</v>
      </c>
      <c r="BC502" s="39">
        <v>0.32203507973295492</v>
      </c>
      <c r="BD502" s="39">
        <v>0.13487736226946503</v>
      </c>
      <c r="BE502" s="39">
        <v>-0.36793766070575318</v>
      </c>
      <c r="BF502" s="39">
        <v>0.37765409809047157</v>
      </c>
      <c r="BG502" s="39">
        <v>0.30603635152551223</v>
      </c>
      <c r="BH502" s="39">
        <v>0.23380582881653478</v>
      </c>
      <c r="BI502" s="39">
        <v>0.30428265773254032</v>
      </c>
      <c r="BJ502" s="39">
        <v>4.294749180868105E-2</v>
      </c>
      <c r="BK502" s="39">
        <v>-8.1215365076596595E-3</v>
      </c>
      <c r="BL502" s="40" t="s">
        <v>1114</v>
      </c>
    </row>
    <row r="503" spans="2:64">
      <c r="B503" s="28">
        <v>492</v>
      </c>
      <c r="C503" s="29" t="s">
        <v>538</v>
      </c>
      <c r="D503" s="29" t="s">
        <v>1606</v>
      </c>
      <c r="E503" s="29" t="s">
        <v>1133</v>
      </c>
      <c r="F503" s="30" t="s">
        <v>2266</v>
      </c>
      <c r="G503" s="30" t="s">
        <v>2228</v>
      </c>
      <c r="H503" s="30" t="s">
        <v>2228</v>
      </c>
      <c r="I503" s="31">
        <v>560.55992160000005</v>
      </c>
      <c r="J503" s="32">
        <v>19600</v>
      </c>
      <c r="K503" s="33">
        <v>0.1462</v>
      </c>
      <c r="L503" s="33">
        <v>0.1462</v>
      </c>
      <c r="M503" s="33">
        <v>-0.18329999999999999</v>
      </c>
      <c r="N503" s="33">
        <v>-9.9000000000000005E-2</v>
      </c>
      <c r="O503" s="34">
        <v>2.8000000000000001E-2</v>
      </c>
      <c r="P503" s="35">
        <v>5.5984299999999997E-4</v>
      </c>
      <c r="Q503" s="36">
        <v>0.2092</v>
      </c>
      <c r="R503" s="32">
        <v>0</v>
      </c>
      <c r="S503" s="33">
        <v>0</v>
      </c>
      <c r="T503" s="37">
        <v>12.104097508600001</v>
      </c>
      <c r="U503" s="37">
        <v>7.4592646735050572</v>
      </c>
      <c r="V503" s="37">
        <v>0</v>
      </c>
      <c r="W503" s="37">
        <v>1.676802178</v>
      </c>
      <c r="X503" s="37">
        <v>1.5</v>
      </c>
      <c r="Y503" s="38">
        <v>121.954796493</v>
      </c>
      <c r="Z503" s="38">
        <v>329.05559303899997</v>
      </c>
      <c r="AA503" s="39" t="s">
        <v>1113</v>
      </c>
      <c r="AB503" s="39">
        <v>0.14762194783572824</v>
      </c>
      <c r="AC503" s="39">
        <v>0.21715700206259836</v>
      </c>
      <c r="AD503" s="39">
        <v>0.17288172383549999</v>
      </c>
      <c r="AE503" s="39">
        <v>8.3128940598464596E-2</v>
      </c>
      <c r="AF503" s="39">
        <v>0.15400577009550676</v>
      </c>
      <c r="AG503" s="39">
        <v>0.14392157204712183</v>
      </c>
      <c r="AH503" s="39">
        <v>0.15808645068928115</v>
      </c>
      <c r="AI503" s="39">
        <v>0.15201547047317268</v>
      </c>
      <c r="AJ503" s="39">
        <v>0.15214961008291211</v>
      </c>
      <c r="AK503" s="39" t="s">
        <v>1113</v>
      </c>
      <c r="AL503" s="124">
        <v>25.901256278000002</v>
      </c>
      <c r="AM503" s="124">
        <v>65.377782045999993</v>
      </c>
      <c r="AN503" s="39">
        <v>0</v>
      </c>
      <c r="AO503" s="39">
        <v>1.2654949887249121</v>
      </c>
      <c r="AP503" s="39">
        <v>0.58689122656584436</v>
      </c>
      <c r="AQ503" s="39">
        <v>0.56458967697692475</v>
      </c>
      <c r="AR503" s="39">
        <v>0.22050656835775545</v>
      </c>
      <c r="AS503" s="39">
        <v>0.33752746153647584</v>
      </c>
      <c r="AT503" s="39">
        <v>0.40029594322754586</v>
      </c>
      <c r="AU503" s="122">
        <v>0.13304179642568476</v>
      </c>
      <c r="AV503" s="122">
        <v>0.2676190758184489</v>
      </c>
      <c r="AW503" s="39">
        <v>0.15214961008291211</v>
      </c>
      <c r="AX503" s="39">
        <v>0</v>
      </c>
      <c r="AY503" s="38">
        <v>25.901256278000002</v>
      </c>
      <c r="AZ503" s="38">
        <v>65.377782045999993</v>
      </c>
      <c r="BA503" s="39" t="s">
        <v>1113</v>
      </c>
      <c r="BB503" s="39">
        <v>1.2654949887249121</v>
      </c>
      <c r="BC503" s="39">
        <v>0.58689122656584436</v>
      </c>
      <c r="BD503" s="39">
        <v>0.56458967697692475</v>
      </c>
      <c r="BE503" s="39">
        <v>0.22050656835775545</v>
      </c>
      <c r="BF503" s="39">
        <v>0.33752746153647584</v>
      </c>
      <c r="BG503" s="39">
        <v>0.40029594322754586</v>
      </c>
      <c r="BH503" s="39">
        <v>0.13304179642568476</v>
      </c>
      <c r="BI503" s="39">
        <v>0.2676190758184489</v>
      </c>
      <c r="BJ503" s="39">
        <v>0.59304648032302931</v>
      </c>
      <c r="BK503" s="39">
        <v>0</v>
      </c>
      <c r="BL503" s="40" t="s">
        <v>1114</v>
      </c>
    </row>
    <row r="504" spans="2:64">
      <c r="B504" s="28">
        <v>493</v>
      </c>
      <c r="C504" s="29" t="s">
        <v>539</v>
      </c>
      <c r="D504" s="29" t="s">
        <v>1607</v>
      </c>
      <c r="E504" s="29" t="s">
        <v>1133</v>
      </c>
      <c r="F504" s="30" t="s">
        <v>2210</v>
      </c>
      <c r="G504" s="30" t="s">
        <v>2280</v>
      </c>
      <c r="H504" s="30" t="s">
        <v>2233</v>
      </c>
      <c r="I504" s="31">
        <v>654.23259529999996</v>
      </c>
      <c r="J504" s="32">
        <v>38300</v>
      </c>
      <c r="K504" s="33">
        <v>0</v>
      </c>
      <c r="L504" s="33">
        <v>0</v>
      </c>
      <c r="M504" s="33">
        <v>0</v>
      </c>
      <c r="N504" s="33">
        <v>0</v>
      </c>
      <c r="O504" s="34">
        <v>0</v>
      </c>
      <c r="P504" s="35">
        <v>0</v>
      </c>
      <c r="Q504" s="36">
        <v>-7.9500000000000001E-2</v>
      </c>
      <c r="R504" s="32">
        <v>23.548518055369147</v>
      </c>
      <c r="S504" s="33">
        <v>1.0405552090362931</v>
      </c>
      <c r="T504" s="37">
        <v>26.114055355400001</v>
      </c>
      <c r="U504" s="37">
        <v>-65.960180697479998</v>
      </c>
      <c r="V504" s="37">
        <v>1626.4293111755906</v>
      </c>
      <c r="W504" s="37">
        <v>3.6179443416999999</v>
      </c>
      <c r="X504" s="37">
        <v>5.15</v>
      </c>
      <c r="Y504" s="38">
        <v>49.164696296000002</v>
      </c>
      <c r="Z504" s="38">
        <v>84.106162402999999</v>
      </c>
      <c r="AA504" s="39">
        <v>0.9242435428901099</v>
      </c>
      <c r="AB504" s="39">
        <v>-0.25846989109975954</v>
      </c>
      <c r="AC504" s="39">
        <v>-6.2380816366034098E-2</v>
      </c>
      <c r="AD504" s="39">
        <v>8.0614110933250216E-2</v>
      </c>
      <c r="AE504" s="39">
        <v>0.2163412485793261</v>
      </c>
      <c r="AF504" s="39">
        <v>1.2913791867922899</v>
      </c>
      <c r="AG504" s="39">
        <v>0.20126098943386417</v>
      </c>
      <c r="AH504" s="39">
        <v>1.4479897092001268</v>
      </c>
      <c r="AI504" s="39">
        <v>0.95819432943092642</v>
      </c>
      <c r="AJ504" s="39">
        <v>2.4933180710290409E-2</v>
      </c>
      <c r="AK504" s="39">
        <v>0.45605641841211514</v>
      </c>
      <c r="AL504" s="124">
        <v>10.615212171</v>
      </c>
      <c r="AM504" s="124">
        <v>2.3085664889999999</v>
      </c>
      <c r="AN504" s="39">
        <v>5.7714162224999992</v>
      </c>
      <c r="AO504" s="39">
        <v>-0.53472482055255044</v>
      </c>
      <c r="AP504" s="39">
        <v>-4.2164409988710689</v>
      </c>
      <c r="AQ504" s="39">
        <v>3.406240020547127</v>
      </c>
      <c r="AR504" s="39">
        <v>-6.813336358870747</v>
      </c>
      <c r="AS504" s="39">
        <v>0.30458643433368682</v>
      </c>
      <c r="AT504" s="39">
        <v>0.7465496345468976</v>
      </c>
      <c r="AU504" s="122">
        <v>3.2844083769199632</v>
      </c>
      <c r="AV504" s="122">
        <v>1.1021115114455859</v>
      </c>
      <c r="AW504" s="39">
        <v>2.4933180710290409E-2</v>
      </c>
      <c r="AX504" s="39">
        <v>1.0096552244194621</v>
      </c>
      <c r="AY504" s="38">
        <v>10.615212171</v>
      </c>
      <c r="AZ504" s="38">
        <v>2.3085664889999999</v>
      </c>
      <c r="BA504" s="39">
        <v>5.7391212719775684</v>
      </c>
      <c r="BB504" s="39">
        <v>-0.53472482055255044</v>
      </c>
      <c r="BC504" s="39">
        <v>-4.2164409988710689</v>
      </c>
      <c r="BD504" s="39">
        <v>3.406240020547127</v>
      </c>
      <c r="BE504" s="39">
        <v>-6.813336358870747</v>
      </c>
      <c r="BF504" s="39">
        <v>0.30458643433368682</v>
      </c>
      <c r="BG504" s="39">
        <v>0.7465496345468976</v>
      </c>
      <c r="BH504" s="39">
        <v>3.2844083769199632</v>
      </c>
      <c r="BI504" s="39">
        <v>1.1021115114455859</v>
      </c>
      <c r="BJ504" s="39">
        <v>-2.4263640045574539</v>
      </c>
      <c r="BK504" s="39">
        <v>1.009709555906833</v>
      </c>
      <c r="BL504" s="40" t="s">
        <v>1114</v>
      </c>
    </row>
    <row r="505" spans="2:64">
      <c r="B505" s="28">
        <v>494</v>
      </c>
      <c r="C505" s="29" t="s">
        <v>540</v>
      </c>
      <c r="D505" s="29" t="s">
        <v>1608</v>
      </c>
      <c r="E505" s="29" t="s">
        <v>1131</v>
      </c>
      <c r="F505" s="30" t="s">
        <v>2209</v>
      </c>
      <c r="G505" s="30" t="s">
        <v>2316</v>
      </c>
      <c r="H505" s="30" t="s">
        <v>2316</v>
      </c>
      <c r="I505" s="31">
        <v>481.10264480000001</v>
      </c>
      <c r="J505" s="32">
        <v>10700</v>
      </c>
      <c r="K505" s="33">
        <v>-0.10829999999999999</v>
      </c>
      <c r="L505" s="33">
        <v>-0.123</v>
      </c>
      <c r="M505" s="33">
        <v>-0.1575</v>
      </c>
      <c r="N505" s="33">
        <v>5.8299999999999998E-2</v>
      </c>
      <c r="O505" s="34">
        <v>24.922000000000001</v>
      </c>
      <c r="P505" s="35">
        <v>0.29885994599999999</v>
      </c>
      <c r="Q505" s="36">
        <v>0.1085</v>
      </c>
      <c r="R505" s="32">
        <v>3759.1911404931857</v>
      </c>
      <c r="S505" s="33">
        <v>1.3228338029254085</v>
      </c>
      <c r="T505" s="37">
        <v>5.1224364724000004</v>
      </c>
      <c r="U505" s="37">
        <v>6.6116142442390196</v>
      </c>
      <c r="V505" s="37">
        <v>2.8463569954562664</v>
      </c>
      <c r="W505" s="37">
        <v>1.0453360562</v>
      </c>
      <c r="X505" s="37">
        <v>0.81</v>
      </c>
      <c r="Y505" s="38">
        <v>1230.8954333900001</v>
      </c>
      <c r="Z505" s="38">
        <v>4773.88714076</v>
      </c>
      <c r="AA505" s="39">
        <v>0.72204030071708136</v>
      </c>
      <c r="AB505" s="39">
        <v>0.21631033483331308</v>
      </c>
      <c r="AC505" s="39">
        <v>-0.11912332595051893</v>
      </c>
      <c r="AD505" s="39">
        <v>0.33000942956632795</v>
      </c>
      <c r="AE505" s="39">
        <v>-0.39777886315083621</v>
      </c>
      <c r="AF505" s="39">
        <v>-5.7637090905731325E-2</v>
      </c>
      <c r="AG505" s="39">
        <v>0.1435946620001092</v>
      </c>
      <c r="AH505" s="39">
        <v>-0.25593889500209038</v>
      </c>
      <c r="AI505" s="39">
        <v>-5.7623867738882339E-2</v>
      </c>
      <c r="AJ505" s="39">
        <v>-3.2246109237443837E-2</v>
      </c>
      <c r="AK505" s="39">
        <v>1.151290516322433E-2</v>
      </c>
      <c r="AL505" s="124">
        <v>-57.342831848000003</v>
      </c>
      <c r="AM505" s="124">
        <v>11.870199945</v>
      </c>
      <c r="AN505" s="39">
        <v>7.022789630466679E-2</v>
      </c>
      <c r="AO505" s="39">
        <v>1.618803922872732</v>
      </c>
      <c r="AP505" s="39">
        <v>0.82033727643202459</v>
      </c>
      <c r="AQ505" s="39">
        <v>-0.15198562842966301</v>
      </c>
      <c r="AR505" s="39">
        <v>-0.58891702465115525</v>
      </c>
      <c r="AS505" s="39">
        <v>0.10209972165274489</v>
      </c>
      <c r="AT505" s="39">
        <v>0.18807378479609796</v>
      </c>
      <c r="AU505" s="122">
        <v>-6.5123204693899241</v>
      </c>
      <c r="AV505" s="122">
        <v>-0.8325542697983136</v>
      </c>
      <c r="AW505" s="39">
        <v>-3.2246109237443837E-2</v>
      </c>
      <c r="AX505" s="39">
        <v>0.22316188152475355</v>
      </c>
      <c r="AY505" s="38">
        <v>-57.342831848000003</v>
      </c>
      <c r="AZ505" s="38">
        <v>11.870199945</v>
      </c>
      <c r="BA505" s="39">
        <v>7.022789630466679E-2</v>
      </c>
      <c r="BB505" s="39">
        <v>1.618803922872732</v>
      </c>
      <c r="BC505" s="39">
        <v>0.82033727643202459</v>
      </c>
      <c r="BD505" s="39">
        <v>-0.15198562842966301</v>
      </c>
      <c r="BE505" s="39">
        <v>-0.58891702465115525</v>
      </c>
      <c r="BF505" s="39">
        <v>0.10209972165274489</v>
      </c>
      <c r="BG505" s="39">
        <v>0.18807378479609796</v>
      </c>
      <c r="BH505" s="39">
        <v>-6.5123204693899241</v>
      </c>
      <c r="BI505" s="39">
        <v>-0.8325542697983136</v>
      </c>
      <c r="BJ505" s="39">
        <v>-0.21625252050627919</v>
      </c>
      <c r="BK505" s="39">
        <v>0.22316188152475355</v>
      </c>
      <c r="BL505" s="40" t="s">
        <v>1114</v>
      </c>
    </row>
    <row r="506" spans="2:64">
      <c r="B506" s="28">
        <v>495</v>
      </c>
      <c r="C506" s="29" t="s">
        <v>541</v>
      </c>
      <c r="D506" s="29" t="s">
        <v>1609</v>
      </c>
      <c r="E506" s="29" t="s">
        <v>1133</v>
      </c>
      <c r="F506" s="30" t="s">
        <v>2215</v>
      </c>
      <c r="G506" s="30" t="s">
        <v>2298</v>
      </c>
      <c r="H506" s="30" t="s">
        <v>2298</v>
      </c>
      <c r="I506" s="31">
        <v>725.34602082000004</v>
      </c>
      <c r="J506" s="32">
        <v>22845</v>
      </c>
      <c r="K506" s="33">
        <v>-1.0699999999999999E-2</v>
      </c>
      <c r="L506" s="33">
        <v>1.6000000000000001E-3</v>
      </c>
      <c r="M506" s="33">
        <v>-1.67E-2</v>
      </c>
      <c r="N506" s="33">
        <v>0.37530000000000002</v>
      </c>
      <c r="O506" s="34">
        <v>3.448</v>
      </c>
      <c r="P506" s="35">
        <v>8.0433589E-2</v>
      </c>
      <c r="Q506" s="36">
        <v>0.19539999999999999</v>
      </c>
      <c r="R506" s="32">
        <v>2890.4479257622361</v>
      </c>
      <c r="S506" s="33">
        <v>-0.11830724835474207</v>
      </c>
      <c r="T506" s="37">
        <v>6.4510413751</v>
      </c>
      <c r="U506" s="37">
        <v>6.9685638450048284</v>
      </c>
      <c r="V506" s="37">
        <v>7.9036192959524003</v>
      </c>
      <c r="W506" s="37">
        <v>1.3707993355000001</v>
      </c>
      <c r="X506" s="37">
        <v>1.32</v>
      </c>
      <c r="Y506" s="38">
        <v>1361.5258878520001</v>
      </c>
      <c r="Z506" s="38">
        <v>3340.259177162</v>
      </c>
      <c r="AA506" s="39">
        <v>0.7859433358028235</v>
      </c>
      <c r="AB506" s="39">
        <v>2.9192080445076554E-2</v>
      </c>
      <c r="AC506" s="39">
        <v>-0.17149856951354261</v>
      </c>
      <c r="AD506" s="39">
        <v>-0.17575993256713235</v>
      </c>
      <c r="AE506" s="39">
        <v>1.7462355978430082E-2</v>
      </c>
      <c r="AF506" s="39">
        <v>0.24797047541748291</v>
      </c>
      <c r="AG506" s="39">
        <v>-0.13428784337342656</v>
      </c>
      <c r="AH506" s="39">
        <v>0.19549242574695772</v>
      </c>
      <c r="AI506" s="39">
        <v>0.10041011287893264</v>
      </c>
      <c r="AJ506" s="39">
        <v>-8.9948658730846232E-2</v>
      </c>
      <c r="AK506" s="39">
        <v>2.6788793847436397E-2</v>
      </c>
      <c r="AL506" s="124">
        <v>31.895585127</v>
      </c>
      <c r="AM506" s="124">
        <v>77.948194090000001</v>
      </c>
      <c r="AN506" s="39">
        <v>0.84726297923913041</v>
      </c>
      <c r="AO506" s="39">
        <v>1.7595482067857524E-2</v>
      </c>
      <c r="AP506" s="39">
        <v>-0.18518360962325134</v>
      </c>
      <c r="AQ506" s="39">
        <v>0.26552365840018072</v>
      </c>
      <c r="AR506" s="39">
        <v>-0.46348460673939806</v>
      </c>
      <c r="AS506" s="39">
        <v>0.27403716916876653</v>
      </c>
      <c r="AT506" s="39">
        <v>-0.26219105924663538</v>
      </c>
      <c r="AU506" s="122">
        <v>1.065654052752979E-2</v>
      </c>
      <c r="AV506" s="122">
        <v>1.1342621023225041E-2</v>
      </c>
      <c r="AW506" s="39">
        <v>-8.9948658730846232E-2</v>
      </c>
      <c r="AX506" s="39">
        <v>-0.10864880533228891</v>
      </c>
      <c r="AY506" s="38">
        <v>31.895585127</v>
      </c>
      <c r="AZ506" s="38">
        <v>77.948194090000001</v>
      </c>
      <c r="BA506" s="39">
        <v>0.8493502869125823</v>
      </c>
      <c r="BB506" s="39">
        <v>1.7595482067857524E-2</v>
      </c>
      <c r="BC506" s="39">
        <v>-0.18518360962325134</v>
      </c>
      <c r="BD506" s="39">
        <v>0.26552365840018072</v>
      </c>
      <c r="BE506" s="39">
        <v>-0.46348460673939806</v>
      </c>
      <c r="BF506" s="39">
        <v>0.27403716916876653</v>
      </c>
      <c r="BG506" s="39">
        <v>-0.26219105924663538</v>
      </c>
      <c r="BH506" s="39">
        <v>1.065654052752979E-2</v>
      </c>
      <c r="BI506" s="39">
        <v>1.1342621023225041E-2</v>
      </c>
      <c r="BJ506" s="39">
        <v>-0.16655249142859899</v>
      </c>
      <c r="BK506" s="39">
        <v>-0.11083933168759683</v>
      </c>
      <c r="BL506" s="40" t="s">
        <v>1114</v>
      </c>
    </row>
    <row r="507" spans="2:64">
      <c r="B507" s="28">
        <v>496</v>
      </c>
      <c r="C507" s="29" t="s">
        <v>542</v>
      </c>
      <c r="D507" s="29" t="s">
        <v>1610</v>
      </c>
      <c r="E507" s="29" t="s">
        <v>1133</v>
      </c>
      <c r="F507" s="30" t="s">
        <v>2266</v>
      </c>
      <c r="G507" s="30" t="s">
        <v>2228</v>
      </c>
      <c r="H507" s="30" t="s">
        <v>2228</v>
      </c>
      <c r="I507" s="31">
        <v>751.4</v>
      </c>
      <c r="J507" s="32">
        <v>26000</v>
      </c>
      <c r="K507" s="33">
        <v>1.5599999999999999E-2</v>
      </c>
      <c r="L507" s="33">
        <v>-7.1400000000000005E-2</v>
      </c>
      <c r="M507" s="33">
        <v>7.1400000000000005E-2</v>
      </c>
      <c r="N507" s="33">
        <v>0.51149999999999995</v>
      </c>
      <c r="O507" s="34">
        <v>8.8999999999999996E-2</v>
      </c>
      <c r="P507" s="35">
        <v>2.3750809999999998E-3</v>
      </c>
      <c r="Q507" s="36">
        <v>0.1757</v>
      </c>
      <c r="R507" s="32">
        <v>2811.1591695501729</v>
      </c>
      <c r="S507" s="33">
        <v>-1.7260091455791982E-2</v>
      </c>
      <c r="T507" s="37">
        <v>8.5619042360000002</v>
      </c>
      <c r="U507" s="37">
        <v>9.0892176789256602</v>
      </c>
      <c r="V507" s="37">
        <v>9.2488537403452629</v>
      </c>
      <c r="W507" s="37">
        <v>1.4877446189000001</v>
      </c>
      <c r="X507" s="37">
        <v>1.64</v>
      </c>
      <c r="Y507" s="38">
        <v>47.362447146000001</v>
      </c>
      <c r="Z507" s="38">
        <v>140.261794842</v>
      </c>
      <c r="AA507" s="39">
        <v>0.65442284918046556</v>
      </c>
      <c r="AB507" s="39">
        <v>-7.8098368196694051E-2</v>
      </c>
      <c r="AC507" s="39">
        <v>2.2897516419438661E-2</v>
      </c>
      <c r="AD507" s="39">
        <v>5.04500682608807E-2</v>
      </c>
      <c r="AE507" s="39">
        <v>3.9342880431817578E-2</v>
      </c>
      <c r="AF507" s="39">
        <v>0.10704516588609929</v>
      </c>
      <c r="AG507" s="39">
        <v>7.2717346303829061E-2</v>
      </c>
      <c r="AH507" s="39">
        <v>-2.6505767822748424E-2</v>
      </c>
      <c r="AI507" s="39">
        <v>4.6734062915777648E-2</v>
      </c>
      <c r="AJ507" s="39">
        <v>1.1110860071233131E-2</v>
      </c>
      <c r="AK507" s="39">
        <v>0.14618048258968441</v>
      </c>
      <c r="AL507" s="124">
        <v>14.536988171000001</v>
      </c>
      <c r="AM507" s="124">
        <v>44.954927972</v>
      </c>
      <c r="AN507" s="39">
        <v>0.55334249896298116</v>
      </c>
      <c r="AO507" s="39">
        <v>-0.32495322601164367</v>
      </c>
      <c r="AP507" s="39">
        <v>0.28790028026171671</v>
      </c>
      <c r="AQ507" s="39">
        <v>-7.1083229778281687E-2</v>
      </c>
      <c r="AR507" s="39">
        <v>0.11083694113124368</v>
      </c>
      <c r="AS507" s="39">
        <v>0.25735678771940401</v>
      </c>
      <c r="AT507" s="39">
        <v>-1.6676529808199027E-2</v>
      </c>
      <c r="AU507" s="122">
        <v>-3.3358416453834187E-2</v>
      </c>
      <c r="AV507" s="122">
        <v>4.0322924630545424E-2</v>
      </c>
      <c r="AW507" s="39">
        <v>1.1110860071233131E-2</v>
      </c>
      <c r="AX507" s="39">
        <v>3.9387824820503892E-3</v>
      </c>
      <c r="AY507" s="38">
        <v>14.536988171000001</v>
      </c>
      <c r="AZ507" s="38">
        <v>44.954927972</v>
      </c>
      <c r="BA507" s="39">
        <v>0.55334249896298116</v>
      </c>
      <c r="BB507" s="39">
        <v>-0.32495322601164367</v>
      </c>
      <c r="BC507" s="39">
        <v>0.28790028026171671</v>
      </c>
      <c r="BD507" s="39">
        <v>-7.1083229778281687E-2</v>
      </c>
      <c r="BE507" s="39">
        <v>0.11083694113124368</v>
      </c>
      <c r="BF507" s="39">
        <v>0.25735678771940401</v>
      </c>
      <c r="BG507" s="39">
        <v>-1.6676529808199027E-2</v>
      </c>
      <c r="BH507" s="39">
        <v>-3.3358416453834187E-2</v>
      </c>
      <c r="BI507" s="39">
        <v>4.0322924630545424E-2</v>
      </c>
      <c r="BJ507" s="39">
        <v>2.4402186775730059E-2</v>
      </c>
      <c r="BK507" s="39">
        <v>3.9387824820503892E-3</v>
      </c>
      <c r="BL507" s="40" t="s">
        <v>1114</v>
      </c>
    </row>
    <row r="508" spans="2:64">
      <c r="B508" s="28">
        <v>497</v>
      </c>
      <c r="C508" s="29" t="s">
        <v>543</v>
      </c>
      <c r="D508" s="29" t="s">
        <v>1611</v>
      </c>
      <c r="E508" s="29" t="s">
        <v>1112</v>
      </c>
      <c r="F508" s="30" t="s">
        <v>2266</v>
      </c>
      <c r="G508" s="30" t="s">
        <v>2268</v>
      </c>
      <c r="H508" s="30" t="s">
        <v>2268</v>
      </c>
      <c r="I508" s="31">
        <v>574.75</v>
      </c>
      <c r="J508" s="32">
        <v>60500</v>
      </c>
      <c r="K508" s="33">
        <v>-1.47E-2</v>
      </c>
      <c r="L508" s="33">
        <v>-3.04E-2</v>
      </c>
      <c r="M508" s="33">
        <v>-2.4799999999999999E-2</v>
      </c>
      <c r="N508" s="33">
        <v>1.6500000000000001E-2</v>
      </c>
      <c r="O508" s="34">
        <v>6.5449999999999999</v>
      </c>
      <c r="P508" s="35">
        <v>0.41295111400000001</v>
      </c>
      <c r="Q508" s="36">
        <v>0.39029999999999998</v>
      </c>
      <c r="R508" s="32">
        <v>4355.5531578947366</v>
      </c>
      <c r="S508" s="33">
        <v>-0.10812167494749603</v>
      </c>
      <c r="T508" s="37">
        <v>10.7281199717</v>
      </c>
      <c r="U508" s="37">
        <v>12.388469778602698</v>
      </c>
      <c r="V508" s="37">
        <v>13.890313768835453</v>
      </c>
      <c r="W508" s="37">
        <v>5.0148571002000004</v>
      </c>
      <c r="X508" s="37">
        <v>5.23</v>
      </c>
      <c r="Y508" s="38">
        <v>19.869924126000001</v>
      </c>
      <c r="Z508" s="38">
        <v>59.841579359000001</v>
      </c>
      <c r="AA508" s="39">
        <v>0.61866342245332073</v>
      </c>
      <c r="AB508" s="39">
        <v>-3.160337448886847E-2</v>
      </c>
      <c r="AC508" s="39">
        <v>-0.24533365565672821</v>
      </c>
      <c r="AD508" s="39">
        <v>1.6647227553927134E-2</v>
      </c>
      <c r="AE508" s="39">
        <v>-1.2113124437886274E-2</v>
      </c>
      <c r="AF508" s="39">
        <v>-0.23639691554700451</v>
      </c>
      <c r="AG508" s="39">
        <v>-7.0832986386637889E-2</v>
      </c>
      <c r="AH508" s="39">
        <v>-0.245125490736119</v>
      </c>
      <c r="AI508" s="39">
        <v>-0.18979179831502094</v>
      </c>
      <c r="AJ508" s="39">
        <v>-7.0479414734378548E-2</v>
      </c>
      <c r="AK508" s="39">
        <v>-8.2496448566433012E-2</v>
      </c>
      <c r="AL508" s="124">
        <v>8.8336947210000005</v>
      </c>
      <c r="AM508" s="124">
        <v>30.767433099000002</v>
      </c>
      <c r="AN508" s="39">
        <v>0.74357424898958391</v>
      </c>
      <c r="AO508" s="39">
        <v>-7.714264602682408E-2</v>
      </c>
      <c r="AP508" s="39">
        <v>-0.26647547453823267</v>
      </c>
      <c r="AQ508" s="39">
        <v>0.12518294664555682</v>
      </c>
      <c r="AR508" s="39">
        <v>2.3953210985031528E-2</v>
      </c>
      <c r="AS508" s="39">
        <v>-0.29907544911160516</v>
      </c>
      <c r="AT508" s="39">
        <v>-0.11352344374422828</v>
      </c>
      <c r="AU508" s="122">
        <v>-0.386743767477912</v>
      </c>
      <c r="AV508" s="122">
        <v>-0.27440508344139908</v>
      </c>
      <c r="AW508" s="39">
        <v>-7.0479414734378548E-2</v>
      </c>
      <c r="AX508" s="39">
        <v>-0.28695380141806753</v>
      </c>
      <c r="AY508" s="38">
        <v>8.8336947210000005</v>
      </c>
      <c r="AZ508" s="38">
        <v>30.767433099000002</v>
      </c>
      <c r="BA508" s="39">
        <v>0.74357424898958391</v>
      </c>
      <c r="BB508" s="39">
        <v>-7.714264602682408E-2</v>
      </c>
      <c r="BC508" s="39">
        <v>-0.26647547453823267</v>
      </c>
      <c r="BD508" s="39">
        <v>0.12518294664555682</v>
      </c>
      <c r="BE508" s="39">
        <v>2.3953210985031528E-2</v>
      </c>
      <c r="BF508" s="39">
        <v>-0.29907544911160516</v>
      </c>
      <c r="BG508" s="39">
        <v>-0.11352344374422828</v>
      </c>
      <c r="BH508" s="39">
        <v>-0.386743767477912</v>
      </c>
      <c r="BI508" s="39">
        <v>-0.27440508344139908</v>
      </c>
      <c r="BJ508" s="39">
        <v>-6.3630280374035036E-2</v>
      </c>
      <c r="BK508" s="39">
        <v>-0.28695380141806753</v>
      </c>
      <c r="BL508" s="40" t="s">
        <v>1114</v>
      </c>
    </row>
    <row r="509" spans="2:64">
      <c r="B509" s="28">
        <v>498</v>
      </c>
      <c r="C509" s="29" t="s">
        <v>544</v>
      </c>
      <c r="D509" s="29" t="s">
        <v>1612</v>
      </c>
      <c r="E509" s="29" t="s">
        <v>1112</v>
      </c>
      <c r="F509" s="30" t="s">
        <v>2204</v>
      </c>
      <c r="G509" s="30" t="s">
        <v>2294</v>
      </c>
      <c r="H509" s="30" t="s">
        <v>2340</v>
      </c>
      <c r="I509" s="31">
        <v>599.40027705</v>
      </c>
      <c r="J509" s="32">
        <v>11950</v>
      </c>
      <c r="K509" s="33">
        <v>-4.1999999999999997E-3</v>
      </c>
      <c r="L509" s="33">
        <v>4.1999999999999997E-3</v>
      </c>
      <c r="M509" s="33">
        <v>-4.3999999999999997E-2</v>
      </c>
      <c r="N509" s="33">
        <v>8.3999999999999995E-3</v>
      </c>
      <c r="O509" s="34">
        <v>14.715999999999999</v>
      </c>
      <c r="P509" s="35">
        <v>0.174774185</v>
      </c>
      <c r="Q509" s="36">
        <v>1.21E-2</v>
      </c>
      <c r="R509" s="32">
        <v>1275.9420195199591</v>
      </c>
      <c r="S509" s="33">
        <v>5.5879861490761682</v>
      </c>
      <c r="T509" s="37">
        <v>25.347750192300001</v>
      </c>
      <c r="U509" s="37">
        <v>61.700636296215905</v>
      </c>
      <c r="V509" s="37">
        <v>9.36562932890625</v>
      </c>
      <c r="W509" s="37">
        <v>0.96802428490000003</v>
      </c>
      <c r="X509" s="37">
        <v>0.74</v>
      </c>
      <c r="Y509" s="38">
        <v>415.24421184200003</v>
      </c>
      <c r="Z509" s="38">
        <v>1293.2805382910001</v>
      </c>
      <c r="AA509" s="39">
        <v>0.92377181306500011</v>
      </c>
      <c r="AB509" s="39">
        <v>-0.5705868739574903</v>
      </c>
      <c r="AC509" s="39">
        <v>-0.11289137986584796</v>
      </c>
      <c r="AD509" s="39">
        <v>4.646937799843319E-2</v>
      </c>
      <c r="AE509" s="39">
        <v>0.56204311626713011</v>
      </c>
      <c r="AF509" s="39">
        <v>1.2624149763571544</v>
      </c>
      <c r="AG509" s="39">
        <v>1.5029740680674635</v>
      </c>
      <c r="AH509" s="39">
        <v>0.22641501442132606</v>
      </c>
      <c r="AI509" s="39">
        <v>0.84138622244565031</v>
      </c>
      <c r="AJ509" s="39">
        <v>-4.3062806137734694E-2</v>
      </c>
      <c r="AK509" s="39">
        <v>0.25369335745227917</v>
      </c>
      <c r="AL509" s="124">
        <v>3.353366474</v>
      </c>
      <c r="AM509" s="124">
        <v>8.4086143129999993</v>
      </c>
      <c r="AN509" s="39">
        <v>0.13138459864062499</v>
      </c>
      <c r="AO509" s="39">
        <v>-0.96973360630083072</v>
      </c>
      <c r="AP509" s="39">
        <v>-0.87714181644361644</v>
      </c>
      <c r="AQ509" s="39">
        <v>-0.73504513474226296</v>
      </c>
      <c r="AR509" s="39">
        <v>-0.69110718181048925</v>
      </c>
      <c r="AS509" s="39">
        <v>0.19978123278221704</v>
      </c>
      <c r="AT509" s="39">
        <v>-0.32655518975603692</v>
      </c>
      <c r="AU509" s="122">
        <v>-0.30102232474680979</v>
      </c>
      <c r="AV509" s="122">
        <v>-0.21752611622835752</v>
      </c>
      <c r="AW509" s="39">
        <v>-4.3062806137734694E-2</v>
      </c>
      <c r="AX509" s="39">
        <v>5.4956527333564313</v>
      </c>
      <c r="AY509" s="38">
        <v>3.353366474</v>
      </c>
      <c r="AZ509" s="38">
        <v>8.4086143129999993</v>
      </c>
      <c r="BA509" s="39">
        <v>0.13138459864062499</v>
      </c>
      <c r="BB509" s="39">
        <v>-0.96973360630083072</v>
      </c>
      <c r="BC509" s="39">
        <v>-0.87714181644361644</v>
      </c>
      <c r="BD509" s="39">
        <v>-0.73504513474226296</v>
      </c>
      <c r="BE509" s="39">
        <v>-0.69110718181048925</v>
      </c>
      <c r="BF509" s="39">
        <v>0.19978123278221704</v>
      </c>
      <c r="BG509" s="39">
        <v>-0.32655518975603692</v>
      </c>
      <c r="BH509" s="39">
        <v>-0.30102232474680979</v>
      </c>
      <c r="BI509" s="39">
        <v>-0.21752611622835752</v>
      </c>
      <c r="BJ509" s="39">
        <v>-0.91646524183700928</v>
      </c>
      <c r="BK509" s="39">
        <v>5.4956527333564313</v>
      </c>
      <c r="BL509" s="40" t="s">
        <v>1114</v>
      </c>
    </row>
    <row r="510" spans="2:64">
      <c r="B510" s="28">
        <v>499</v>
      </c>
      <c r="C510" s="29" t="s">
        <v>545</v>
      </c>
      <c r="D510" s="29" t="s">
        <v>1613</v>
      </c>
      <c r="E510" s="29" t="s">
        <v>1133</v>
      </c>
      <c r="F510" s="30" t="s">
        <v>2208</v>
      </c>
      <c r="G510" s="30" t="s">
        <v>2303</v>
      </c>
      <c r="H510" s="30" t="s">
        <v>2303</v>
      </c>
      <c r="I510" s="31">
        <v>714</v>
      </c>
      <c r="J510" s="32">
        <v>11900</v>
      </c>
      <c r="K510" s="33">
        <v>-1.6500000000000001E-2</v>
      </c>
      <c r="L510" s="33">
        <v>8.1799999999999998E-2</v>
      </c>
      <c r="M510" s="33">
        <v>6.25E-2</v>
      </c>
      <c r="N510" s="33">
        <v>-2.07E-2</v>
      </c>
      <c r="O510" s="34">
        <v>4.5540000000000003</v>
      </c>
      <c r="P510" s="35">
        <v>5.4052098E-2</v>
      </c>
      <c r="Q510" s="36">
        <v>0.11119999999999999</v>
      </c>
      <c r="R510" s="32">
        <v>523.13333333333333</v>
      </c>
      <c r="S510" s="33">
        <v>-0.18626406630077935</v>
      </c>
      <c r="T510" s="37">
        <v>5.3497673155000003</v>
      </c>
      <c r="U510" s="37">
        <v>18.510496261668266</v>
      </c>
      <c r="V510" s="37">
        <v>22.747546833184657</v>
      </c>
      <c r="W510" s="37">
        <v>2.2273098312999999</v>
      </c>
      <c r="X510" s="37">
        <v>1.97</v>
      </c>
      <c r="Y510" s="38">
        <v>148.77045340500001</v>
      </c>
      <c r="Z510" s="38">
        <v>467.416659971</v>
      </c>
      <c r="AA510" s="39">
        <v>0.74869441249605573</v>
      </c>
      <c r="AB510" s="39">
        <v>0.28734989619963175</v>
      </c>
      <c r="AC510" s="39">
        <v>0.1859521807642856</v>
      </c>
      <c r="AD510" s="39">
        <v>1.1884386887769142E-3</v>
      </c>
      <c r="AE510" s="39">
        <v>-9.4475794352027534E-2</v>
      </c>
      <c r="AF510" s="39">
        <v>0.3678512616070207</v>
      </c>
      <c r="AG510" s="39">
        <v>0.29031390099068749</v>
      </c>
      <c r="AH510" s="39">
        <v>0.14355511013663516</v>
      </c>
      <c r="AI510" s="39">
        <v>0.26142712995508621</v>
      </c>
      <c r="AJ510" s="39">
        <v>6.1706631678657108E-2</v>
      </c>
      <c r="AK510" s="39">
        <v>0.21175474276703482</v>
      </c>
      <c r="AL510" s="124">
        <v>8.2220691469999991</v>
      </c>
      <c r="AM510" s="124">
        <v>30.92208334</v>
      </c>
      <c r="AN510" s="39">
        <v>0.98515621702561484</v>
      </c>
      <c r="AO510" s="39">
        <v>1.5357907339736343</v>
      </c>
      <c r="AP510" s="39">
        <v>9.5449151471125795</v>
      </c>
      <c r="AQ510" s="39">
        <v>-9.5508763548883518E-2</v>
      </c>
      <c r="AR510" s="39">
        <v>-0.25669268362746533</v>
      </c>
      <c r="AS510" s="39">
        <v>0.94878930471753808</v>
      </c>
      <c r="AT510" s="39">
        <v>0.21334429420338391</v>
      </c>
      <c r="AU510" s="122">
        <v>-0.29369930722748455</v>
      </c>
      <c r="AV510" s="122">
        <v>0.13075023505050631</v>
      </c>
      <c r="AW510" s="39">
        <v>6.1706631678657108E-2</v>
      </c>
      <c r="AX510" s="39">
        <v>-0.10372801239353288</v>
      </c>
      <c r="AY510" s="38">
        <v>8.2220691469999991</v>
      </c>
      <c r="AZ510" s="38">
        <v>30.92208334</v>
      </c>
      <c r="BA510" s="39">
        <v>0.98515621702561484</v>
      </c>
      <c r="BB510" s="39">
        <v>1.5357907339736343</v>
      </c>
      <c r="BC510" s="39">
        <v>9.5449151471125795</v>
      </c>
      <c r="BD510" s="39">
        <v>-9.5508763548883518E-2</v>
      </c>
      <c r="BE510" s="39">
        <v>-0.25669268362746533</v>
      </c>
      <c r="BF510" s="39">
        <v>0.94878930471753808</v>
      </c>
      <c r="BG510" s="39">
        <v>0.21334429420338391</v>
      </c>
      <c r="BH510" s="39">
        <v>-0.29369930722748455</v>
      </c>
      <c r="BI510" s="39">
        <v>0.13075023505050631</v>
      </c>
      <c r="BJ510" s="39">
        <v>1.3323727614863643</v>
      </c>
      <c r="BK510" s="39">
        <v>-0.10372801239353288</v>
      </c>
      <c r="BL510" s="40" t="s">
        <v>1114</v>
      </c>
    </row>
    <row r="511" spans="2:64">
      <c r="B511" s="28">
        <v>500</v>
      </c>
      <c r="C511" s="29" t="s">
        <v>546</v>
      </c>
      <c r="D511" s="29" t="s">
        <v>1614</v>
      </c>
      <c r="E511" s="29" t="s">
        <v>1112</v>
      </c>
      <c r="F511" s="30" t="s">
        <v>2210</v>
      </c>
      <c r="G511" s="30" t="s">
        <v>2286</v>
      </c>
      <c r="H511" s="30" t="s">
        <v>2235</v>
      </c>
      <c r="I511" s="31">
        <v>507.7117298</v>
      </c>
      <c r="J511" s="32">
        <v>10600</v>
      </c>
      <c r="K511" s="33">
        <v>-3.2000000000000001E-2</v>
      </c>
      <c r="L511" s="33">
        <v>4.7000000000000002E-3</v>
      </c>
      <c r="M511" s="33">
        <v>-6.6100000000000006E-2</v>
      </c>
      <c r="N511" s="33">
        <v>0.29320000000000002</v>
      </c>
      <c r="O511" s="34">
        <v>3.9249999999999998</v>
      </c>
      <c r="P511" s="35">
        <v>4.1553936999999999E-2</v>
      </c>
      <c r="Q511" s="36">
        <v>4.9299999999999997E-2</v>
      </c>
      <c r="R511" s="32">
        <v>534.47652294126692</v>
      </c>
      <c r="S511" s="33">
        <v>-0.19794641912915825</v>
      </c>
      <c r="T511" s="37">
        <v>17.189522667999999</v>
      </c>
      <c r="U511" s="37">
        <v>15.906719177196065</v>
      </c>
      <c r="V511" s="37">
        <v>19.8324894453125</v>
      </c>
      <c r="W511" s="37">
        <v>0.94486728519999996</v>
      </c>
      <c r="X511" s="37">
        <v>0.79</v>
      </c>
      <c r="Y511" s="38">
        <v>298.76280426199997</v>
      </c>
      <c r="Z511" s="38">
        <v>1090.4977482720001</v>
      </c>
      <c r="AA511" s="39">
        <v>0.67314675819259262</v>
      </c>
      <c r="AB511" s="39">
        <v>-0.44925222970382872</v>
      </c>
      <c r="AC511" s="39">
        <v>-0.38516128296673074</v>
      </c>
      <c r="AD511" s="39">
        <v>-0.26299801579237547</v>
      </c>
      <c r="AE511" s="39">
        <v>1.000579192362546</v>
      </c>
      <c r="AF511" s="39">
        <v>0.10551362476575912</v>
      </c>
      <c r="AG511" s="39">
        <v>9.9235773688064743E-2</v>
      </c>
      <c r="AH511" s="39">
        <v>-0.29060345908152407</v>
      </c>
      <c r="AI511" s="39">
        <v>-4.3114774365630021E-2</v>
      </c>
      <c r="AJ511" s="39">
        <v>-0.22402923623168861</v>
      </c>
      <c r="AK511" s="39">
        <v>3.9151015703347392E-2</v>
      </c>
      <c r="AL511" s="124">
        <v>7.9148037259999997</v>
      </c>
      <c r="AM511" s="124">
        <v>19.872984064000001</v>
      </c>
      <c r="AN511" s="39">
        <v>0.77628843999999997</v>
      </c>
      <c r="AO511" s="39">
        <v>0.19834296984346697</v>
      </c>
      <c r="AP511" s="39">
        <v>-1.3872285269261977</v>
      </c>
      <c r="AQ511" s="39">
        <v>7.387558707044775</v>
      </c>
      <c r="AR511" s="39">
        <v>2.7975955127294112</v>
      </c>
      <c r="AS511" s="39">
        <v>-0.87914818009264917</v>
      </c>
      <c r="AT511" s="39">
        <v>1.9586042078574082</v>
      </c>
      <c r="AU511" s="122">
        <v>-0.58635614768702859</v>
      </c>
      <c r="AV511" s="122">
        <v>-0.55636308634912968</v>
      </c>
      <c r="AW511" s="39">
        <v>-0.22402923623168861</v>
      </c>
      <c r="AX511" s="39">
        <v>-0.54946120820894162</v>
      </c>
      <c r="AY511" s="38">
        <v>7.9148037259999997</v>
      </c>
      <c r="AZ511" s="38">
        <v>19.872984064000001</v>
      </c>
      <c r="BA511" s="39">
        <v>0.77628843999999997</v>
      </c>
      <c r="BB511" s="39">
        <v>0.19834296984346697</v>
      </c>
      <c r="BC511" s="39">
        <v>-1.3872285269261977</v>
      </c>
      <c r="BD511" s="39">
        <v>7.387558707044775</v>
      </c>
      <c r="BE511" s="39">
        <v>2.7975955127294112</v>
      </c>
      <c r="BF511" s="39">
        <v>-0.87914818009264917</v>
      </c>
      <c r="BG511" s="39">
        <v>1.9586042078574082</v>
      </c>
      <c r="BH511" s="39">
        <v>-0.58635614768702859</v>
      </c>
      <c r="BI511" s="39">
        <v>-0.55636308634912968</v>
      </c>
      <c r="BJ511" s="39">
        <v>0.12339536197043491</v>
      </c>
      <c r="BK511" s="39">
        <v>-0.54946120820894162</v>
      </c>
      <c r="BL511" s="40" t="s">
        <v>1114</v>
      </c>
    </row>
    <row r="512" spans="2:64">
      <c r="B512" s="28">
        <v>501</v>
      </c>
      <c r="C512" s="29" t="s">
        <v>547</v>
      </c>
      <c r="D512" s="29" t="s">
        <v>1615</v>
      </c>
      <c r="E512" s="29" t="s">
        <v>1133</v>
      </c>
      <c r="F512" s="30" t="s">
        <v>2222</v>
      </c>
      <c r="G512" s="30" t="s">
        <v>2321</v>
      </c>
      <c r="H512" s="30" t="s">
        <v>2221</v>
      </c>
      <c r="I512" s="31">
        <v>578.94000000000005</v>
      </c>
      <c r="J512" s="32">
        <v>9649</v>
      </c>
      <c r="K512" s="33">
        <v>1.6199999999999999E-2</v>
      </c>
      <c r="L512" s="33">
        <v>-1.6000000000000001E-3</v>
      </c>
      <c r="M512" s="33">
        <v>-0.1338</v>
      </c>
      <c r="N512" s="33">
        <v>-1.24E-2</v>
      </c>
      <c r="O512" s="34">
        <v>125.563</v>
      </c>
      <c r="P512" s="35">
        <v>1.2832930730000001</v>
      </c>
      <c r="Q512" s="36">
        <v>7.6600000000000001E-2</v>
      </c>
      <c r="R512" s="32">
        <v>1384.6220684427885</v>
      </c>
      <c r="S512" s="33">
        <v>0.35160638055633125</v>
      </c>
      <c r="T512" s="37">
        <v>9.9092494518999992</v>
      </c>
      <c r="U512" s="37">
        <v>9.4189239527687842</v>
      </c>
      <c r="V512" s="37">
        <v>6.9686885829082019</v>
      </c>
      <c r="W512" s="37">
        <v>0.80358213249999999</v>
      </c>
      <c r="X512" s="37">
        <v>0.72</v>
      </c>
      <c r="Y512" s="38">
        <v>627.96066163900002</v>
      </c>
      <c r="Z512" s="38">
        <v>2107.2652897480002</v>
      </c>
      <c r="AA512" s="39">
        <v>0.62892177214469058</v>
      </c>
      <c r="AB512" s="39">
        <v>0.18158605384132653</v>
      </c>
      <c r="AC512" s="39">
        <v>0.2320281009534419</v>
      </c>
      <c r="AD512" s="39">
        <v>4.5911949610844313E-2</v>
      </c>
      <c r="AE512" s="39">
        <v>0.15694338573680083</v>
      </c>
      <c r="AF512" s="39">
        <v>0.23243206527703725</v>
      </c>
      <c r="AG512" s="39">
        <v>0.21998055807707212</v>
      </c>
      <c r="AH512" s="39">
        <v>-0.14161728183811434</v>
      </c>
      <c r="AI512" s="39">
        <v>8.7245914190581683E-2</v>
      </c>
      <c r="AJ512" s="39">
        <v>0.145778839882615</v>
      </c>
      <c r="AK512" s="39">
        <v>0.11553134163148993</v>
      </c>
      <c r="AL512" s="124">
        <v>13.527610275000001</v>
      </c>
      <c r="AM512" s="124">
        <v>51.327026982</v>
      </c>
      <c r="AN512" s="39">
        <v>0.61322612881720429</v>
      </c>
      <c r="AO512" s="39">
        <v>-0.18782711252129122</v>
      </c>
      <c r="AP512" s="39">
        <v>0.36576698860207352</v>
      </c>
      <c r="AQ512" s="39">
        <v>-0.45159791521677572</v>
      </c>
      <c r="AR512" s="39">
        <v>1.0806989798112554</v>
      </c>
      <c r="AS512" s="39">
        <v>0.33825221783360598</v>
      </c>
      <c r="AT512" s="39">
        <v>0.25930262804681331</v>
      </c>
      <c r="AU512" s="122">
        <v>0.18143436441095817</v>
      </c>
      <c r="AV512" s="122">
        <v>0.26038514477611285</v>
      </c>
      <c r="AW512" s="39">
        <v>0.145778839882615</v>
      </c>
      <c r="AX512" s="39">
        <v>0.594511235819837</v>
      </c>
      <c r="AY512" s="38">
        <v>13.527610275000001</v>
      </c>
      <c r="AZ512" s="38">
        <v>51.327026982</v>
      </c>
      <c r="BA512" s="39">
        <v>0.61782234242595901</v>
      </c>
      <c r="BB512" s="39">
        <v>-0.18782711252129122</v>
      </c>
      <c r="BC512" s="39">
        <v>0.36576698860207352</v>
      </c>
      <c r="BD512" s="39">
        <v>-0.45159791521677572</v>
      </c>
      <c r="BE512" s="39">
        <v>1.0806989798112554</v>
      </c>
      <c r="BF512" s="39">
        <v>0.33825221783360598</v>
      </c>
      <c r="BG512" s="39">
        <v>0.25930262804681331</v>
      </c>
      <c r="BH512" s="39">
        <v>0.18143436441095817</v>
      </c>
      <c r="BI512" s="39">
        <v>0.26038514477611285</v>
      </c>
      <c r="BJ512" s="39">
        <v>0.15385966552824204</v>
      </c>
      <c r="BK512" s="39">
        <v>0.58264906487177726</v>
      </c>
      <c r="BL512" s="40" t="s">
        <v>1114</v>
      </c>
    </row>
    <row r="513" spans="2:64">
      <c r="B513" s="28">
        <v>502</v>
      </c>
      <c r="C513" s="29" t="s">
        <v>548</v>
      </c>
      <c r="D513" s="29" t="s">
        <v>1616</v>
      </c>
      <c r="E513" s="29" t="s">
        <v>1112</v>
      </c>
      <c r="F513" s="30" t="s">
        <v>2204</v>
      </c>
      <c r="G513" s="30" t="s">
        <v>2294</v>
      </c>
      <c r="H513" s="30" t="s">
        <v>2340</v>
      </c>
      <c r="I513" s="31">
        <v>519.2125575</v>
      </c>
      <c r="J513" s="32">
        <v>7500</v>
      </c>
      <c r="K513" s="33">
        <v>-3.2300000000000002E-2</v>
      </c>
      <c r="L513" s="33">
        <v>-7.4099999999999999E-2</v>
      </c>
      <c r="M513" s="33">
        <v>-8.09E-2</v>
      </c>
      <c r="N513" s="33">
        <v>-0.13250000000000001</v>
      </c>
      <c r="O513" s="34">
        <v>1.085</v>
      </c>
      <c r="P513" s="35">
        <v>8.7257749999999999E-3</v>
      </c>
      <c r="Q513" s="36">
        <v>7.0599999999999996E-2</v>
      </c>
      <c r="R513" s="32">
        <v>1444.4951093079062</v>
      </c>
      <c r="S513" s="33">
        <v>0.63915784584449065</v>
      </c>
      <c r="T513" s="37">
        <v>14.369381475999999</v>
      </c>
      <c r="U513" s="37">
        <v>8.510713372871086</v>
      </c>
      <c r="V513" s="37">
        <v>5.1921255749999995</v>
      </c>
      <c r="W513" s="37">
        <v>1.0413777056</v>
      </c>
      <c r="X513" s="37">
        <v>0.59</v>
      </c>
      <c r="Y513" s="38">
        <v>812.78099916799999</v>
      </c>
      <c r="Z513" s="38">
        <v>2283.1756137279999</v>
      </c>
      <c r="AA513" s="39">
        <v>0.76105853790933331</v>
      </c>
      <c r="AB513" s="39">
        <v>-6.1155003084830482E-2</v>
      </c>
      <c r="AC513" s="39">
        <v>-0.14016399899846851</v>
      </c>
      <c r="AD513" s="39">
        <v>-8.2635417255385202E-2</v>
      </c>
      <c r="AE513" s="39">
        <v>0.25170722609394464</v>
      </c>
      <c r="AF513" s="39">
        <v>3.8979663540194505E-2</v>
      </c>
      <c r="AG513" s="39">
        <v>0.10202904177618204</v>
      </c>
      <c r="AH513" s="39">
        <v>0.1135838797012052</v>
      </c>
      <c r="AI513" s="39">
        <v>8.5699983995351545E-2</v>
      </c>
      <c r="AJ513" s="39">
        <v>-1.8335172855536708E-2</v>
      </c>
      <c r="AK513" s="39">
        <v>2.0499658835997577E-2</v>
      </c>
      <c r="AL513" s="124">
        <v>14.164076691</v>
      </c>
      <c r="AM513" s="124">
        <v>44.559101761000001</v>
      </c>
      <c r="AN513" s="39">
        <v>0.44559101761000003</v>
      </c>
      <c r="AO513" s="39">
        <v>8.1695748451047448E-2</v>
      </c>
      <c r="AP513" s="39">
        <v>-0.19554602004501359</v>
      </c>
      <c r="AQ513" s="39">
        <v>8.5261390292653325E-2</v>
      </c>
      <c r="AR513" s="39">
        <v>-0.14134243941679084</v>
      </c>
      <c r="AS513" s="39">
        <v>-8.276918777455114E-2</v>
      </c>
      <c r="AT513" s="39">
        <v>-0.29821757140388694</v>
      </c>
      <c r="AU513" s="122">
        <v>-0.27887986957543698</v>
      </c>
      <c r="AV513" s="122">
        <v>-0.23540025125311873</v>
      </c>
      <c r="AW513" s="39">
        <v>-1.8335172855536708E-2</v>
      </c>
      <c r="AX513" s="39">
        <v>0.3277824117770482</v>
      </c>
      <c r="AY513" s="38">
        <v>14.164076691</v>
      </c>
      <c r="AZ513" s="38">
        <v>44.559101761000001</v>
      </c>
      <c r="BA513" s="39">
        <v>0.44559101761000003</v>
      </c>
      <c r="BB513" s="39">
        <v>8.1695748451047448E-2</v>
      </c>
      <c r="BC513" s="39">
        <v>-0.19554602004501359</v>
      </c>
      <c r="BD513" s="39">
        <v>8.5261390292653325E-2</v>
      </c>
      <c r="BE513" s="39">
        <v>-0.14134243941679084</v>
      </c>
      <c r="BF513" s="39">
        <v>-8.276918777455114E-2</v>
      </c>
      <c r="BG513" s="39">
        <v>-0.29821757140388694</v>
      </c>
      <c r="BH513" s="39">
        <v>-0.27887986957543698</v>
      </c>
      <c r="BI513" s="39">
        <v>-0.23540025125311873</v>
      </c>
      <c r="BJ513" s="39">
        <v>-5.9743782068358418E-2</v>
      </c>
      <c r="BK513" s="39">
        <v>0.3277824117770482</v>
      </c>
      <c r="BL513" s="40" t="s">
        <v>1114</v>
      </c>
    </row>
    <row r="514" spans="2:64">
      <c r="B514" s="28">
        <v>503</v>
      </c>
      <c r="C514" s="29" t="s">
        <v>549</v>
      </c>
      <c r="D514" s="29" t="s">
        <v>1617</v>
      </c>
      <c r="E514" s="29" t="s">
        <v>1112</v>
      </c>
      <c r="F514" s="30" t="s">
        <v>2203</v>
      </c>
      <c r="G514" s="30" t="s">
        <v>2203</v>
      </c>
      <c r="H514" s="30" t="s">
        <v>2336</v>
      </c>
      <c r="I514" s="31">
        <v>450</v>
      </c>
      <c r="J514" s="32">
        <v>9000</v>
      </c>
      <c r="K514" s="33">
        <v>0.19359999999999999</v>
      </c>
      <c r="L514" s="33">
        <v>0.1084</v>
      </c>
      <c r="M514" s="33">
        <v>2.3900000000000001E-2</v>
      </c>
      <c r="N514" s="33">
        <v>0.28939999999999999</v>
      </c>
      <c r="O514" s="34">
        <v>20.635999999999999</v>
      </c>
      <c r="P514" s="35">
        <v>0.17273582100000001</v>
      </c>
      <c r="Q514" s="36">
        <v>0</v>
      </c>
      <c r="R514" s="32">
        <v>15.795892509884094</v>
      </c>
      <c r="S514" s="33">
        <v>0.36993333070215428</v>
      </c>
      <c r="T514" s="37">
        <v>1153.4112217029001</v>
      </c>
      <c r="U514" s="37">
        <v>780.54468708269644</v>
      </c>
      <c r="V514" s="37">
        <v>569.76837455486327</v>
      </c>
      <c r="W514" s="37">
        <v>0.62188126669999999</v>
      </c>
      <c r="X514" s="37">
        <v>0.46</v>
      </c>
      <c r="Y514" s="38">
        <v>1.011342593</v>
      </c>
      <c r="Z514" s="38">
        <v>14.040458265</v>
      </c>
      <c r="AA514" s="39">
        <v>3.51011456625</v>
      </c>
      <c r="AB514" s="39">
        <v>-5.7720117921985031E-2</v>
      </c>
      <c r="AC514" s="39">
        <v>0.26863284735076021</v>
      </c>
      <c r="AD514" s="39">
        <v>0.39461985111924625</v>
      </c>
      <c r="AE514" s="39">
        <v>-0.15512469480560381</v>
      </c>
      <c r="AF514" s="39">
        <v>7.4197158863336936</v>
      </c>
      <c r="AG514" s="39">
        <v>4.9159946506079875</v>
      </c>
      <c r="AH514" s="39">
        <v>-1.3653972921419458E-2</v>
      </c>
      <c r="AI514" s="39">
        <v>3.8846387551844046</v>
      </c>
      <c r="AJ514" s="39">
        <v>7.2170188430036655E-2</v>
      </c>
      <c r="AK514" s="39">
        <v>2.2559355031035063E-2</v>
      </c>
      <c r="AL514" s="124">
        <v>9.0399537000000002E-2</v>
      </c>
      <c r="AM514" s="124">
        <v>1.1245542129999999</v>
      </c>
      <c r="AN514" s="39">
        <v>1.0813021278846153</v>
      </c>
      <c r="AO514" s="39">
        <v>-0.53031477645166702</v>
      </c>
      <c r="AP514" s="39">
        <v>10.97909846967695</v>
      </c>
      <c r="AQ514" s="39">
        <v>-0.77350445589790906</v>
      </c>
      <c r="AR514" s="39">
        <v>-0.99547822400700681</v>
      </c>
      <c r="AS514" s="39">
        <v>10.110505331358937</v>
      </c>
      <c r="AT514" s="39">
        <v>-1.2167153094007057</v>
      </c>
      <c r="AU514" s="122">
        <v>-0.22195096708160097</v>
      </c>
      <c r="AV514" s="122">
        <v>2.4167711038216346</v>
      </c>
      <c r="AW514" s="39">
        <v>7.2170188430036655E-2</v>
      </c>
      <c r="AX514" s="39">
        <v>1.5835657381135155</v>
      </c>
      <c r="AY514" s="38">
        <v>4.8796974E-2</v>
      </c>
      <c r="AZ514" s="38">
        <v>0.56886471199999999</v>
      </c>
      <c r="BA514" s="39">
        <v>0.72026916066191204</v>
      </c>
      <c r="BB514" s="39">
        <v>-0.5684387687004866</v>
      </c>
      <c r="BC514" s="39">
        <v>1.6371875266019822</v>
      </c>
      <c r="BD514" s="39">
        <v>-0.85014610634144827</v>
      </c>
      <c r="BE514" s="39">
        <v>-0.99953175731588695</v>
      </c>
      <c r="BF514" s="39">
        <v>14.794969552476109</v>
      </c>
      <c r="BG514" s="39">
        <v>-1.6745386187055546</v>
      </c>
      <c r="BH514" s="39">
        <v>-0.35227729995605966</v>
      </c>
      <c r="BI514" s="39">
        <v>1.9942105198472446</v>
      </c>
      <c r="BJ514" s="39">
        <v>-0.98825436980403003</v>
      </c>
      <c r="BK514" s="39">
        <v>2.979454194614636</v>
      </c>
      <c r="BL514" s="40" t="s">
        <v>1114</v>
      </c>
    </row>
    <row r="515" spans="2:64">
      <c r="B515" s="28">
        <v>504</v>
      </c>
      <c r="C515" s="29" t="s">
        <v>550</v>
      </c>
      <c r="D515" s="29" t="s">
        <v>1618</v>
      </c>
      <c r="E515" s="29" t="s">
        <v>1133</v>
      </c>
      <c r="F515" s="30" t="s">
        <v>2215</v>
      </c>
      <c r="G515" s="30" t="s">
        <v>2298</v>
      </c>
      <c r="H515" s="30" t="s">
        <v>2298</v>
      </c>
      <c r="I515" s="31">
        <v>677.96739362400001</v>
      </c>
      <c r="J515" s="32">
        <v>33736</v>
      </c>
      <c r="K515" s="33">
        <v>2.9600000000000001E-2</v>
      </c>
      <c r="L515" s="33">
        <v>0.01</v>
      </c>
      <c r="M515" s="33">
        <v>5.28E-2</v>
      </c>
      <c r="N515" s="33">
        <v>0.4783</v>
      </c>
      <c r="O515" s="34">
        <v>8.0990000000000002</v>
      </c>
      <c r="P515" s="35">
        <v>0.266909603</v>
      </c>
      <c r="Q515" s="36">
        <v>0.2702</v>
      </c>
      <c r="R515" s="32">
        <v>4378.9244555417008</v>
      </c>
      <c r="S515" s="33">
        <v>-0.2106270227121291</v>
      </c>
      <c r="T515" s="37">
        <v>7.3381485521999998</v>
      </c>
      <c r="U515" s="37">
        <v>6.0814675001031215</v>
      </c>
      <c r="V515" s="37">
        <v>7.7041749275454539</v>
      </c>
      <c r="W515" s="37">
        <v>1.3882036081</v>
      </c>
      <c r="X515" s="37">
        <v>1.61</v>
      </c>
      <c r="Y515" s="38">
        <v>453.30857425699998</v>
      </c>
      <c r="Z515" s="38">
        <v>1394.1161901590001</v>
      </c>
      <c r="AA515" s="39">
        <v>0.72610218237447921</v>
      </c>
      <c r="AB515" s="39" t="s">
        <v>1113</v>
      </c>
      <c r="AC515" s="39" t="s">
        <v>1113</v>
      </c>
      <c r="AD515" s="39" t="s">
        <v>1113</v>
      </c>
      <c r="AE515" s="39">
        <v>0.41335192981833563</v>
      </c>
      <c r="AF515" s="39">
        <v>-0.20225619959089036</v>
      </c>
      <c r="AG515" s="39">
        <v>0.43887175295511721</v>
      </c>
      <c r="AH515" s="39">
        <v>0.17585269998851902</v>
      </c>
      <c r="AI515" s="39">
        <v>6.5494630459031047E-2</v>
      </c>
      <c r="AJ515" s="39">
        <v>-8.3648620682533661E-2</v>
      </c>
      <c r="AK515" s="39">
        <v>4.2195158602524506E-2</v>
      </c>
      <c r="AL515" s="124">
        <v>26.198341488000001</v>
      </c>
      <c r="AM515" s="124">
        <v>78.191621526999995</v>
      </c>
      <c r="AN515" s="39">
        <v>0.88854115371590903</v>
      </c>
      <c r="AO515" s="39" t="s">
        <v>1113</v>
      </c>
      <c r="AP515" s="39" t="s">
        <v>1113</v>
      </c>
      <c r="AQ515" s="39" t="s">
        <v>1113</v>
      </c>
      <c r="AR515" s="39">
        <v>1.528338437593229</v>
      </c>
      <c r="AS515" s="39">
        <v>4.3405229242391923E-2</v>
      </c>
      <c r="AT515" s="39">
        <v>-7.4722444799611779E-2</v>
      </c>
      <c r="AU515" s="122">
        <v>0.65510067949776829</v>
      </c>
      <c r="AV515" s="122">
        <v>0.12818544995101755</v>
      </c>
      <c r="AW515" s="39">
        <v>-8.3648620682533661E-2</v>
      </c>
      <c r="AX515" s="39">
        <v>-7.8525294752724462E-2</v>
      </c>
      <c r="AY515" s="38">
        <v>26.198341488000001</v>
      </c>
      <c r="AZ515" s="38">
        <v>78.191621526999995</v>
      </c>
      <c r="BA515" s="39">
        <v>0.88854115371590903</v>
      </c>
      <c r="BB515" s="39" t="s">
        <v>1113</v>
      </c>
      <c r="BC515" s="39" t="s">
        <v>1113</v>
      </c>
      <c r="BD515" s="39" t="s">
        <v>1113</v>
      </c>
      <c r="BE515" s="39">
        <v>1.528338437593229</v>
      </c>
      <c r="BF515" s="39">
        <v>4.3405229242391923E-2</v>
      </c>
      <c r="BG515" s="39">
        <v>-7.4722444799611779E-2</v>
      </c>
      <c r="BH515" s="39">
        <v>0.65510067949776829</v>
      </c>
      <c r="BI515" s="39">
        <v>0.12818544995101755</v>
      </c>
      <c r="BJ515" s="39">
        <v>-0.34272765298600572</v>
      </c>
      <c r="BK515" s="39">
        <v>-7.8525294752724462E-2</v>
      </c>
      <c r="BL515" s="40" t="s">
        <v>1114</v>
      </c>
    </row>
    <row r="516" spans="2:64">
      <c r="B516" s="28">
        <v>505</v>
      </c>
      <c r="C516" s="29" t="s">
        <v>551</v>
      </c>
      <c r="D516" s="29" t="s">
        <v>1619</v>
      </c>
      <c r="E516" s="29" t="s">
        <v>1133</v>
      </c>
      <c r="F516" s="30" t="s">
        <v>2222</v>
      </c>
      <c r="G516" s="30" t="s">
        <v>2276</v>
      </c>
      <c r="H516" s="30" t="s">
        <v>2276</v>
      </c>
      <c r="I516" s="31">
        <v>599.55068082000003</v>
      </c>
      <c r="J516" s="32">
        <v>29991</v>
      </c>
      <c r="K516" s="33">
        <v>-6.8999999999999999E-3</v>
      </c>
      <c r="L516" s="33">
        <v>-5.8999999999999999E-3</v>
      </c>
      <c r="M516" s="33">
        <v>-3.0499999999999999E-2</v>
      </c>
      <c r="N516" s="33">
        <v>0.22750000000000001</v>
      </c>
      <c r="O516" s="34">
        <v>5.4379999999999997</v>
      </c>
      <c r="P516" s="35">
        <v>0.16509713400000001</v>
      </c>
      <c r="Q516" s="36">
        <v>0.28000000000000003</v>
      </c>
      <c r="R516" s="32">
        <v>4908.4538957992136</v>
      </c>
      <c r="S516" s="33">
        <v>4.1549414904690905E-2</v>
      </c>
      <c r="T516" s="37">
        <v>7.0622468110999996</v>
      </c>
      <c r="U516" s="37">
        <v>6.3639404923697338</v>
      </c>
      <c r="V516" s="37">
        <v>6.1100706325605101</v>
      </c>
      <c r="W516" s="37">
        <v>1.7653875962000001</v>
      </c>
      <c r="X516" s="37">
        <v>1.77</v>
      </c>
      <c r="Y516" s="38">
        <v>268.61577206700002</v>
      </c>
      <c r="Z516" s="38">
        <v>780.08316325500004</v>
      </c>
      <c r="AA516" s="39">
        <v>0.81864030288036227</v>
      </c>
      <c r="AB516" s="39">
        <v>-7.1130269823910741E-2</v>
      </c>
      <c r="AC516" s="39">
        <v>-1.2811276295941662E-2</v>
      </c>
      <c r="AD516" s="39">
        <v>-7.2118924598629647E-2</v>
      </c>
      <c r="AE516" s="39">
        <v>0.17699793408691464</v>
      </c>
      <c r="AF516" s="39">
        <v>0.13677031654397398</v>
      </c>
      <c r="AG516" s="39">
        <v>0.13571183905569889</v>
      </c>
      <c r="AH516" s="39">
        <v>0.15268821221642143</v>
      </c>
      <c r="AI516" s="39">
        <v>0.14184461533632287</v>
      </c>
      <c r="AJ516" s="39">
        <v>-1.4574434564028722E-3</v>
      </c>
      <c r="AK516" s="39">
        <v>2.5661648010512395E-2</v>
      </c>
      <c r="AL516" s="124">
        <v>28.595408656</v>
      </c>
      <c r="AM516" s="124">
        <v>84.134121739999998</v>
      </c>
      <c r="AN516" s="39">
        <v>0.85741780117197453</v>
      </c>
      <c r="AO516" s="39">
        <v>-4.6418960161405433E-2</v>
      </c>
      <c r="AP516" s="39">
        <v>0.12804534693756214</v>
      </c>
      <c r="AQ516" s="39">
        <v>-1.104583631868713E-2</v>
      </c>
      <c r="AR516" s="39">
        <v>1.1624157821738814</v>
      </c>
      <c r="AS516" s="39">
        <v>0.11891799013788047</v>
      </c>
      <c r="AT516" s="39">
        <v>0.20592570455896228</v>
      </c>
      <c r="AU516" s="122">
        <v>-0.10458414362683727</v>
      </c>
      <c r="AV516" s="122">
        <v>5.1052221916020726E-2</v>
      </c>
      <c r="AW516" s="39">
        <v>-1.4574434564028722E-3</v>
      </c>
      <c r="AX516" s="39">
        <v>7.3207935636870987E-3</v>
      </c>
      <c r="AY516" s="38">
        <v>26.930815825</v>
      </c>
      <c r="AZ516" s="38">
        <v>79.694329941000007</v>
      </c>
      <c r="BA516" s="39">
        <v>0.81217151532229304</v>
      </c>
      <c r="BB516" s="39">
        <v>-3.5831147586881974E-2</v>
      </c>
      <c r="BC516" s="39">
        <v>0.14464588357595093</v>
      </c>
      <c r="BD516" s="39">
        <v>-5.7143946663836029E-2</v>
      </c>
      <c r="BE516" s="39">
        <v>1.4342908566837018</v>
      </c>
      <c r="BF516" s="39">
        <v>0.12984844860944494</v>
      </c>
      <c r="BG516" s="39">
        <v>0.18990913094714232</v>
      </c>
      <c r="BH516" s="39">
        <v>-7.8327490439065395E-2</v>
      </c>
      <c r="BI516" s="39">
        <v>6.3045384475972285E-2</v>
      </c>
      <c r="BJ516" s="39">
        <v>9.8150155752515025E-2</v>
      </c>
      <c r="BK516" s="39">
        <v>9.6562035049909525E-2</v>
      </c>
      <c r="BL516" s="40" t="s">
        <v>1114</v>
      </c>
    </row>
    <row r="517" spans="2:64">
      <c r="B517" s="28">
        <v>506</v>
      </c>
      <c r="C517" s="29" t="s">
        <v>552</v>
      </c>
      <c r="D517" s="29" t="s">
        <v>1620</v>
      </c>
      <c r="E517" s="29" t="s">
        <v>1133</v>
      </c>
      <c r="F517" s="30" t="s">
        <v>2204</v>
      </c>
      <c r="G517" s="30" t="s">
        <v>2226</v>
      </c>
      <c r="H517" s="30" t="s">
        <v>1203</v>
      </c>
      <c r="I517" s="31">
        <v>841.41</v>
      </c>
      <c r="J517" s="32">
        <v>28047</v>
      </c>
      <c r="K517" s="33">
        <v>4.4699999999999997E-2</v>
      </c>
      <c r="L517" s="33">
        <v>0.11799999999999999</v>
      </c>
      <c r="M517" s="33">
        <v>0.1242</v>
      </c>
      <c r="N517" s="33">
        <v>0.2077</v>
      </c>
      <c r="O517" s="34">
        <v>0.82099999999999995</v>
      </c>
      <c r="P517" s="35">
        <v>2.2463042999999999E-2</v>
      </c>
      <c r="Q517" s="36">
        <v>0.246</v>
      </c>
      <c r="R517" s="32">
        <v>1822.6666666666667</v>
      </c>
      <c r="S517" s="33">
        <v>-0.6351089049037929</v>
      </c>
      <c r="T517" s="37">
        <v>8.8706896491999991</v>
      </c>
      <c r="U517" s="37">
        <v>5.6149051997969934</v>
      </c>
      <c r="V517" s="37">
        <v>15.387893196781272</v>
      </c>
      <c r="W517" s="37">
        <v>1.1492865354999999</v>
      </c>
      <c r="X517" s="37">
        <v>1.29</v>
      </c>
      <c r="Y517" s="38">
        <v>537.59847207200005</v>
      </c>
      <c r="Z517" s="38">
        <v>1350.862871929</v>
      </c>
      <c r="AA517" s="39">
        <v>0.65018789109282116</v>
      </c>
      <c r="AB517" s="39">
        <v>-0.12853765709669007</v>
      </c>
      <c r="AC517" s="39">
        <v>-9.7177251185646182E-3</v>
      </c>
      <c r="AD517" s="39">
        <v>-5.9877338460841874E-2</v>
      </c>
      <c r="AE517" s="39">
        <v>-0.16564158095927894</v>
      </c>
      <c r="AF517" s="39">
        <v>0.27019578445891573</v>
      </c>
      <c r="AG517" s="39">
        <v>8.7537403203457126E-2</v>
      </c>
      <c r="AH517" s="39">
        <v>-4.6017700262842905E-3</v>
      </c>
      <c r="AI517" s="39">
        <v>9.9913865629643869E-2</v>
      </c>
      <c r="AJ517" s="39">
        <v>-0.10523819784074406</v>
      </c>
      <c r="AK517" s="39">
        <v>0.18295356043576963</v>
      </c>
      <c r="AL517" s="124">
        <v>45.301912080999998</v>
      </c>
      <c r="AM517" s="124">
        <v>106.154242354</v>
      </c>
      <c r="AN517" s="39">
        <v>1.9413723912582297</v>
      </c>
      <c r="AO517" s="39">
        <v>-0.71623818344985946</v>
      </c>
      <c r="AP517" s="39">
        <v>-0.6726893839630107</v>
      </c>
      <c r="AQ517" s="39">
        <v>-0.70036293389502946</v>
      </c>
      <c r="AR517" s="39">
        <v>0.56198203801911806</v>
      </c>
      <c r="AS517" s="39">
        <v>5.1388129079510723</v>
      </c>
      <c r="AT517" s="39">
        <v>6.797635447672854</v>
      </c>
      <c r="AU517" s="122">
        <v>1.4063619832962426</v>
      </c>
      <c r="AV517" s="122">
        <v>2.8841149849135777</v>
      </c>
      <c r="AW517" s="39">
        <v>-0.10523819784074406</v>
      </c>
      <c r="AX517" s="39">
        <v>-0.22936423892432736</v>
      </c>
      <c r="AY517" s="38">
        <v>45.301912080999998</v>
      </c>
      <c r="AZ517" s="38">
        <v>106.154242354</v>
      </c>
      <c r="BA517" s="39">
        <v>1.9413723912582297</v>
      </c>
      <c r="BB517" s="39">
        <v>-0.71623818344985946</v>
      </c>
      <c r="BC517" s="39">
        <v>-0.6726893839630107</v>
      </c>
      <c r="BD517" s="39">
        <v>-0.70036293389502946</v>
      </c>
      <c r="BE517" s="39">
        <v>0.56198203801911806</v>
      </c>
      <c r="BF517" s="39">
        <v>5.1388129079510723</v>
      </c>
      <c r="BG517" s="39">
        <v>6.797635447672854</v>
      </c>
      <c r="BH517" s="39">
        <v>1.4063619832962426</v>
      </c>
      <c r="BI517" s="39">
        <v>2.8841149849135777</v>
      </c>
      <c r="BJ517" s="39">
        <v>-0.40873296624139899</v>
      </c>
      <c r="BK517" s="39">
        <v>-0.22936423892432736</v>
      </c>
      <c r="BL517" s="40" t="s">
        <v>1114</v>
      </c>
    </row>
    <row r="518" spans="2:64">
      <c r="B518" s="28">
        <v>507</v>
      </c>
      <c r="C518" s="29" t="s">
        <v>553</v>
      </c>
      <c r="D518" s="29" t="s">
        <v>1621</v>
      </c>
      <c r="E518" s="29" t="s">
        <v>1133</v>
      </c>
      <c r="F518" s="30" t="s">
        <v>2207</v>
      </c>
      <c r="G518" s="30" t="s">
        <v>2221</v>
      </c>
      <c r="H518" s="30" t="s">
        <v>2221</v>
      </c>
      <c r="I518" s="31">
        <v>599.6952976</v>
      </c>
      <c r="J518" s="32">
        <v>7600</v>
      </c>
      <c r="K518" s="33">
        <v>0</v>
      </c>
      <c r="L518" s="33">
        <v>0</v>
      </c>
      <c r="M518" s="33">
        <v>0</v>
      </c>
      <c r="N518" s="33">
        <v>0</v>
      </c>
      <c r="O518" s="34">
        <v>0</v>
      </c>
      <c r="P518" s="35">
        <v>0</v>
      </c>
      <c r="Q518" s="36">
        <v>1.0200000000000001E-2</v>
      </c>
      <c r="R518" s="32">
        <v>0</v>
      </c>
      <c r="S518" s="33">
        <v>0</v>
      </c>
      <c r="T518" s="37">
        <v>347.8119852735</v>
      </c>
      <c r="U518" s="37">
        <v>58.583474685105955</v>
      </c>
      <c r="V518" s="37">
        <v>0</v>
      </c>
      <c r="W518" s="37">
        <v>0.6513515741</v>
      </c>
      <c r="X518" s="37">
        <v>0.59</v>
      </c>
      <c r="Y518" s="38">
        <v>37.595715945000002</v>
      </c>
      <c r="Z518" s="38">
        <v>106.896140034</v>
      </c>
      <c r="AA518" s="39" t="s">
        <v>1113</v>
      </c>
      <c r="AB518" s="39">
        <v>-0.26676818461976481</v>
      </c>
      <c r="AC518" s="39">
        <v>1.1223835011566772</v>
      </c>
      <c r="AD518" s="39">
        <v>2.0302746425599585</v>
      </c>
      <c r="AE518" s="39">
        <v>1.449292679349474</v>
      </c>
      <c r="AF518" s="39">
        <v>0.15551848732948617</v>
      </c>
      <c r="AG518" s="39">
        <v>-0.42864366264158299</v>
      </c>
      <c r="AH518" s="39">
        <v>-0.68288404420589055</v>
      </c>
      <c r="AI518" s="39">
        <v>-0.49072666735220866</v>
      </c>
      <c r="AJ518" s="39">
        <v>0.82997358200048987</v>
      </c>
      <c r="AK518" s="39" t="s">
        <v>1113</v>
      </c>
      <c r="AL518" s="124">
        <v>2.2177920320000002</v>
      </c>
      <c r="AM518" s="124">
        <v>3.704356185</v>
      </c>
      <c r="AN518" s="39">
        <v>0</v>
      </c>
      <c r="AO518" s="39">
        <v>0.71663392034998197</v>
      </c>
      <c r="AP518" s="39">
        <v>1.4002887953882868</v>
      </c>
      <c r="AQ518" s="39">
        <v>8.2113570325292855</v>
      </c>
      <c r="AR518" s="39">
        <v>10.46327147803782</v>
      </c>
      <c r="AS518" s="39">
        <v>3.2838148806060867</v>
      </c>
      <c r="AT518" s="39">
        <v>-1.0734373147871481</v>
      </c>
      <c r="AU518" s="122">
        <v>-0.88676392949259508</v>
      </c>
      <c r="AV518" s="122">
        <v>-0.87344099486716631</v>
      </c>
      <c r="AW518" s="39">
        <v>0.82997358200048987</v>
      </c>
      <c r="AX518" s="39">
        <v>0</v>
      </c>
      <c r="AY518" s="38">
        <v>2.2179235799999999</v>
      </c>
      <c r="AZ518" s="38">
        <v>3.7270751</v>
      </c>
      <c r="BA518" s="39" t="s">
        <v>1113</v>
      </c>
      <c r="BB518" s="39">
        <v>0.7155986888730419</v>
      </c>
      <c r="BC518" s="39">
        <v>1.2095409385211471</v>
      </c>
      <c r="BD518" s="39">
        <v>8.253805944503501</v>
      </c>
      <c r="BE518" s="39">
        <v>9.9159082205904578</v>
      </c>
      <c r="BF518" s="39">
        <v>3.2938317880657255</v>
      </c>
      <c r="BG518" s="39">
        <v>-1.0720977173595165</v>
      </c>
      <c r="BH518" s="39">
        <v>-0.88679404458846112</v>
      </c>
      <c r="BI518" s="39">
        <v>-0.87278299640424661</v>
      </c>
      <c r="BJ518" s="39">
        <v>4.8619163756296739</v>
      </c>
      <c r="BK518" s="39">
        <v>0</v>
      </c>
      <c r="BL518" s="40" t="s">
        <v>1114</v>
      </c>
    </row>
    <row r="519" spans="2:64">
      <c r="B519" s="28">
        <v>508</v>
      </c>
      <c r="C519" s="29" t="s">
        <v>554</v>
      </c>
      <c r="D519" s="29" t="s">
        <v>1622</v>
      </c>
      <c r="E519" s="29" t="s">
        <v>1133</v>
      </c>
      <c r="F519" s="30" t="s">
        <v>2211</v>
      </c>
      <c r="G519" s="30" t="s">
        <v>2291</v>
      </c>
      <c r="H519" s="30" t="s">
        <v>2291</v>
      </c>
      <c r="I519" s="31">
        <v>848</v>
      </c>
      <c r="J519" s="32">
        <v>21200</v>
      </c>
      <c r="K519" s="33">
        <v>-1.4999999999999999E-2</v>
      </c>
      <c r="L519" s="33">
        <v>-1.8599999999999998E-2</v>
      </c>
      <c r="M519" s="33">
        <v>-5.1200000000000002E-2</v>
      </c>
      <c r="N519" s="33">
        <v>0.69599999999999995</v>
      </c>
      <c r="O519" s="34">
        <v>8.2799999999999994</v>
      </c>
      <c r="P519" s="35">
        <v>0.17962197899999999</v>
      </c>
      <c r="Q519" s="36">
        <v>9.9500000000000005E-2</v>
      </c>
      <c r="R519" s="32">
        <v>1500</v>
      </c>
      <c r="S519" s="33">
        <v>-0.2447827181688792</v>
      </c>
      <c r="T519" s="37">
        <v>15.153279424300001</v>
      </c>
      <c r="U519" s="37">
        <v>10.673737583213173</v>
      </c>
      <c r="V519" s="37">
        <v>14.133333333333333</v>
      </c>
      <c r="W519" s="37">
        <v>0.77882389659999995</v>
      </c>
      <c r="X519" s="37">
        <v>1.03</v>
      </c>
      <c r="Y519" s="38">
        <v>436.84103488300002</v>
      </c>
      <c r="Z519" s="38">
        <v>1426.9682906610001</v>
      </c>
      <c r="AA519" s="39">
        <v>0.69608209300536594</v>
      </c>
      <c r="AB519" s="39">
        <v>-0.25769809917214598</v>
      </c>
      <c r="AC519" s="39">
        <v>-0.27354035847367775</v>
      </c>
      <c r="AD519" s="39">
        <v>0.21537326682474042</v>
      </c>
      <c r="AE519" s="39">
        <v>0.45486066998815128</v>
      </c>
      <c r="AF519" s="39">
        <v>0.17978679284020377</v>
      </c>
      <c r="AG519" s="39">
        <v>0.51397364540789825</v>
      </c>
      <c r="AH519" s="39">
        <v>0.13791668205688673</v>
      </c>
      <c r="AI519" s="39">
        <v>0.2774759974684291</v>
      </c>
      <c r="AJ519" s="39">
        <v>-1.3263542391965049E-2</v>
      </c>
      <c r="AK519" s="39">
        <v>0.22271013824691388</v>
      </c>
      <c r="AL519" s="124">
        <v>15.015964859</v>
      </c>
      <c r="AM519" s="124">
        <v>68.361946563999993</v>
      </c>
      <c r="AN519" s="39">
        <v>1.1393657760666664</v>
      </c>
      <c r="AO519" s="39">
        <v>0.1426451606781042</v>
      </c>
      <c r="AP519" s="39">
        <v>0.28834330672665548</v>
      </c>
      <c r="AQ519" s="39">
        <v>4.4660341696052326</v>
      </c>
      <c r="AR519" s="39">
        <v>-7.5249410975468889E-2</v>
      </c>
      <c r="AS519" s="39">
        <v>3.650852363221611</v>
      </c>
      <c r="AT519" s="39">
        <v>0.51684189940109049</v>
      </c>
      <c r="AU519" s="122">
        <v>-0.24891016256904896</v>
      </c>
      <c r="AV519" s="122">
        <v>0.64802573821292453</v>
      </c>
      <c r="AW519" s="39">
        <v>-1.3263542391965049E-2</v>
      </c>
      <c r="AX519" s="39">
        <v>0.14141127330183501</v>
      </c>
      <c r="AY519" s="38">
        <v>15.015964859</v>
      </c>
      <c r="AZ519" s="38">
        <v>68.361946563999993</v>
      </c>
      <c r="BA519" s="39">
        <v>1.1393657760666664</v>
      </c>
      <c r="BB519" s="39">
        <v>0.1426451606781042</v>
      </c>
      <c r="BC519" s="39">
        <v>0.28834330672665548</v>
      </c>
      <c r="BD519" s="39">
        <v>4.4660341696052326</v>
      </c>
      <c r="BE519" s="39">
        <v>-7.5249410975468889E-2</v>
      </c>
      <c r="BF519" s="39">
        <v>3.650852363221611</v>
      </c>
      <c r="BG519" s="39">
        <v>0.51684189940109049</v>
      </c>
      <c r="BH519" s="39">
        <v>-0.24891016256904896</v>
      </c>
      <c r="BI519" s="39">
        <v>0.64802573821292453</v>
      </c>
      <c r="BJ519" s="39">
        <v>0.59390249764961323</v>
      </c>
      <c r="BK519" s="39">
        <v>0.14141127330183501</v>
      </c>
      <c r="BL519" s="40" t="s">
        <v>1114</v>
      </c>
    </row>
    <row r="520" spans="2:64">
      <c r="B520" s="28">
        <v>509</v>
      </c>
      <c r="C520" s="29" t="s">
        <v>555</v>
      </c>
      <c r="D520" s="29" t="s">
        <v>1623</v>
      </c>
      <c r="E520" s="29" t="s">
        <v>1112</v>
      </c>
      <c r="F520" s="30" t="s">
        <v>2215</v>
      </c>
      <c r="G520" s="30" t="s">
        <v>2298</v>
      </c>
      <c r="H520" s="30" t="s">
        <v>2298</v>
      </c>
      <c r="I520" s="31">
        <v>459.67851435</v>
      </c>
      <c r="J520" s="32">
        <v>10950</v>
      </c>
      <c r="K520" s="33">
        <v>-8.9999999999999993E-3</v>
      </c>
      <c r="L520" s="33">
        <v>-3.1E-2</v>
      </c>
      <c r="M520" s="33">
        <v>-0.20069999999999999</v>
      </c>
      <c r="N520" s="33">
        <v>-0.2172</v>
      </c>
      <c r="O520" s="34">
        <v>66.366</v>
      </c>
      <c r="P520" s="35">
        <v>0.77219685699999996</v>
      </c>
      <c r="Q520" s="36">
        <v>-3.49E-2</v>
      </c>
      <c r="R520" s="32">
        <v>1415.9489774080193</v>
      </c>
      <c r="S520" s="33">
        <v>2.7635923837028704</v>
      </c>
      <c r="T520" s="37">
        <v>251.1218432236</v>
      </c>
      <c r="U520" s="37">
        <v>-13.638441009998118</v>
      </c>
      <c r="V520" s="37">
        <v>7.7333295017767094</v>
      </c>
      <c r="W520" s="37">
        <v>0.64471338060000005</v>
      </c>
      <c r="X520" s="37">
        <v>0.49</v>
      </c>
      <c r="Y520" s="38">
        <v>208.19572050100001</v>
      </c>
      <c r="Z520" s="38">
        <v>544.70558132099995</v>
      </c>
      <c r="AA520" s="39">
        <v>0.544705581321</v>
      </c>
      <c r="AB520" s="39">
        <v>-0.22568757884260035</v>
      </c>
      <c r="AC520" s="39">
        <v>-0.28512120557291776</v>
      </c>
      <c r="AD520" s="39">
        <v>-0.19889921435198621</v>
      </c>
      <c r="AE520" s="39">
        <v>-0.2061276202882702</v>
      </c>
      <c r="AF520" s="39">
        <v>0.11826991844295924</v>
      </c>
      <c r="AG520" s="39">
        <v>-0.15140603097714575</v>
      </c>
      <c r="AH520" s="39">
        <v>-1.8518689726134723E-2</v>
      </c>
      <c r="AI520" s="39">
        <v>-2.9216544919013595E-2</v>
      </c>
      <c r="AJ520" s="39">
        <v>-0.22951770099494112</v>
      </c>
      <c r="AK520" s="39">
        <v>0.27088394959386319</v>
      </c>
      <c r="AL520" s="124">
        <v>-29.254346113</v>
      </c>
      <c r="AM520" s="124">
        <v>-36.880720525999998</v>
      </c>
      <c r="AN520" s="39">
        <v>-0.61467867543333332</v>
      </c>
      <c r="AO520" s="39">
        <v>-0.53674160086235723</v>
      </c>
      <c r="AP520" s="39">
        <v>-0.6709618626343441</v>
      </c>
      <c r="AQ520" s="39">
        <v>-0.91276170163439507</v>
      </c>
      <c r="AR520" s="39">
        <v>-0.84308654897066038</v>
      </c>
      <c r="AS520" s="39">
        <v>-0.75932740157804213</v>
      </c>
      <c r="AT520" s="39">
        <v>-3.3593378977707893</v>
      </c>
      <c r="AU520" s="122">
        <v>-8.951039674279258</v>
      </c>
      <c r="AV520" s="122">
        <v>-3.554763520717056</v>
      </c>
      <c r="AW520" s="39">
        <v>-0.22951770099494112</v>
      </c>
      <c r="AX520" s="39">
        <v>2.2185780371990873</v>
      </c>
      <c r="AY520" s="38">
        <v>-29.484980364999998</v>
      </c>
      <c r="AZ520" s="38">
        <v>-37.748228969000003</v>
      </c>
      <c r="BA520" s="39">
        <v>-0.63505141879118143</v>
      </c>
      <c r="BB520" s="39">
        <v>-0.5521538456314653</v>
      </c>
      <c r="BC520" s="39">
        <v>-0.68613298462580219</v>
      </c>
      <c r="BD520" s="39">
        <v>-0.91696289718614943</v>
      </c>
      <c r="BE520" s="39">
        <v>-0.85016167122501551</v>
      </c>
      <c r="BF520" s="39">
        <v>-0.83110465088181196</v>
      </c>
      <c r="BG520" s="39">
        <v>-3.5023097042183911</v>
      </c>
      <c r="BH520" s="39">
        <v>-9.4191716852684824</v>
      </c>
      <c r="BI520" s="39">
        <v>-3.7253929657073841</v>
      </c>
      <c r="BJ520" s="39">
        <v>-0.80534613551640699</v>
      </c>
      <c r="BK520" s="39">
        <v>2.3346366337049691</v>
      </c>
      <c r="BL520" s="40" t="s">
        <v>1114</v>
      </c>
    </row>
    <row r="521" spans="2:64">
      <c r="B521" s="28">
        <v>510</v>
      </c>
      <c r="C521" s="29" t="s">
        <v>556</v>
      </c>
      <c r="D521" s="29" t="s">
        <v>1624</v>
      </c>
      <c r="E521" s="29" t="s">
        <v>1133</v>
      </c>
      <c r="F521" s="30" t="s">
        <v>2266</v>
      </c>
      <c r="G521" s="30" t="s">
        <v>2268</v>
      </c>
      <c r="H521" s="30" t="s">
        <v>2268</v>
      </c>
      <c r="I521" s="31">
        <v>628.36400000000003</v>
      </c>
      <c r="J521" s="32">
        <v>22000</v>
      </c>
      <c r="K521" s="33">
        <v>2.3300000000000001E-2</v>
      </c>
      <c r="L521" s="33">
        <v>1.8200000000000001E-2</v>
      </c>
      <c r="M521" s="33">
        <v>8.0600000000000005E-2</v>
      </c>
      <c r="N521" s="33">
        <v>-8.5000000000000006E-3</v>
      </c>
      <c r="O521" s="34">
        <v>1.643</v>
      </c>
      <c r="P521" s="35">
        <v>3.5047926E-2</v>
      </c>
      <c r="Q521" s="36">
        <v>0.10249999999999999</v>
      </c>
      <c r="R521" s="32">
        <v>889.88866325887545</v>
      </c>
      <c r="S521" s="33">
        <v>-0.47714296776729637</v>
      </c>
      <c r="T521" s="37">
        <v>10.8178411102</v>
      </c>
      <c r="U521" s="37">
        <v>12.926172884363638</v>
      </c>
      <c r="V521" s="37">
        <v>24.722193807294328</v>
      </c>
      <c r="W521" s="37">
        <v>1.0338192355</v>
      </c>
      <c r="X521" s="37">
        <v>1.36</v>
      </c>
      <c r="Y521" s="38">
        <v>37.134785164999997</v>
      </c>
      <c r="Z521" s="38">
        <v>78.799861942999996</v>
      </c>
      <c r="AA521" s="39">
        <v>0.55606030543147666</v>
      </c>
      <c r="AB521" s="39">
        <v>-2.0105714595509177E-2</v>
      </c>
      <c r="AC521" s="39">
        <v>-0.54863998982971507</v>
      </c>
      <c r="AD521" s="39">
        <v>-0.52618232680862809</v>
      </c>
      <c r="AE521" s="39">
        <v>-5.4593077389502205E-2</v>
      </c>
      <c r="AF521" s="39">
        <v>-0.31266847314861823</v>
      </c>
      <c r="AG521" s="39">
        <v>0.28692543903326995</v>
      </c>
      <c r="AH521" s="39">
        <v>0.45420982092366297</v>
      </c>
      <c r="AI521" s="39">
        <v>7.5164716637904222E-2</v>
      </c>
      <c r="AJ521" s="39">
        <v>-0.28638080413039313</v>
      </c>
      <c r="AK521" s="39">
        <v>0.13946723628236199</v>
      </c>
      <c r="AL521" s="124">
        <v>16.971334935000002</v>
      </c>
      <c r="AM521" s="124">
        <v>21.180807678000001</v>
      </c>
      <c r="AN521" s="39">
        <v>0.83333232395640711</v>
      </c>
      <c r="AO521" s="39">
        <v>-4.6445477589306387E-2</v>
      </c>
      <c r="AP521" s="39">
        <v>-1.6671447739541532</v>
      </c>
      <c r="AQ521" s="39">
        <v>-0.77487885519902089</v>
      </c>
      <c r="AR521" s="39">
        <v>7.579735635770074E-2</v>
      </c>
      <c r="AS521" s="39">
        <v>-0.86300360480406713</v>
      </c>
      <c r="AT521" s="39">
        <v>1.532770282590094</v>
      </c>
      <c r="AU521" s="122">
        <v>2.3368776191835363</v>
      </c>
      <c r="AV521" s="122">
        <v>1.4070546134413831</v>
      </c>
      <c r="AW521" s="39">
        <v>-0.28638080413039313</v>
      </c>
      <c r="AX521" s="39">
        <v>-0.29858614759937507</v>
      </c>
      <c r="AY521" s="38">
        <v>16.971334935000002</v>
      </c>
      <c r="AZ521" s="38">
        <v>21.180807678000001</v>
      </c>
      <c r="BA521" s="39">
        <v>0.83333232395640711</v>
      </c>
      <c r="BB521" s="39">
        <v>-4.6445477589306387E-2</v>
      </c>
      <c r="BC521" s="39">
        <v>-1.6671447739541532</v>
      </c>
      <c r="BD521" s="39">
        <v>-0.77487885519902089</v>
      </c>
      <c r="BE521" s="39">
        <v>7.579735635770074E-2</v>
      </c>
      <c r="BF521" s="39">
        <v>-0.86300360480406713</v>
      </c>
      <c r="BG521" s="39">
        <v>1.532770282590094</v>
      </c>
      <c r="BH521" s="39">
        <v>2.3368776191835363</v>
      </c>
      <c r="BI521" s="39">
        <v>1.4070546134413831</v>
      </c>
      <c r="BJ521" s="39">
        <v>-0.44727501977125628</v>
      </c>
      <c r="BK521" s="39">
        <v>-0.29858614759937507</v>
      </c>
      <c r="BL521" s="40" t="s">
        <v>1114</v>
      </c>
    </row>
    <row r="522" spans="2:64">
      <c r="B522" s="28">
        <v>511</v>
      </c>
      <c r="C522" s="29" t="s">
        <v>557</v>
      </c>
      <c r="D522" s="29" t="s">
        <v>1625</v>
      </c>
      <c r="E522" s="29" t="s">
        <v>1133</v>
      </c>
      <c r="F522" s="30" t="s">
        <v>2216</v>
      </c>
      <c r="G522" s="30" t="s">
        <v>2229</v>
      </c>
      <c r="H522" s="30" t="s">
        <v>2216</v>
      </c>
      <c r="I522" s="31">
        <v>754.57755899999995</v>
      </c>
      <c r="J522" s="32">
        <v>27000</v>
      </c>
      <c r="K522" s="33">
        <v>0.125</v>
      </c>
      <c r="L522" s="33">
        <v>1.89E-2</v>
      </c>
      <c r="M522" s="33">
        <v>0.1111</v>
      </c>
      <c r="N522" s="33">
        <v>0.62229999999999996</v>
      </c>
      <c r="O522" s="34">
        <v>0.69199999999999995</v>
      </c>
      <c r="P522" s="35">
        <v>1.7620228000000002E-2</v>
      </c>
      <c r="Q522" s="36">
        <v>8.4500000000000006E-2</v>
      </c>
      <c r="R522" s="32">
        <v>1145.0115229308058</v>
      </c>
      <c r="S522" s="33">
        <v>-0.12254164536987039</v>
      </c>
      <c r="T522" s="37">
        <v>14.1019088202</v>
      </c>
      <c r="U522" s="37">
        <v>20.690949480029985</v>
      </c>
      <c r="V522" s="37">
        <v>23.580548718750002</v>
      </c>
      <c r="W522" s="37">
        <v>1.1085759066</v>
      </c>
      <c r="X522" s="37">
        <v>1.71</v>
      </c>
      <c r="Y522" s="38">
        <v>160.63859162399999</v>
      </c>
      <c r="Z522" s="38">
        <v>481.42672432000001</v>
      </c>
      <c r="AA522" s="39">
        <v>0.60178340539999997</v>
      </c>
      <c r="AB522" s="39" t="s">
        <v>1113</v>
      </c>
      <c r="AC522" s="39" t="s">
        <v>1113</v>
      </c>
      <c r="AD522" s="39">
        <v>-0.18615618496250427</v>
      </c>
      <c r="AE522" s="39">
        <v>-1.0321135892844236E-2</v>
      </c>
      <c r="AF522" s="39">
        <v>-0.19261120707663712</v>
      </c>
      <c r="AG522" s="39">
        <v>0.35631543615923078</v>
      </c>
      <c r="AH522" s="39">
        <v>0.15602905442134901</v>
      </c>
      <c r="AI522" s="39">
        <v>7.238012471471178E-2</v>
      </c>
      <c r="AJ522" s="39">
        <v>-1.7739634094110332E-3</v>
      </c>
      <c r="AK522" s="39">
        <v>0.30135738615817359</v>
      </c>
      <c r="AL522" s="124">
        <v>10.547741694000001</v>
      </c>
      <c r="AM522" s="124">
        <v>28.717284004</v>
      </c>
      <c r="AN522" s="39">
        <v>0.89741512512499999</v>
      </c>
      <c r="AO522" s="39" t="s">
        <v>1113</v>
      </c>
      <c r="AP522" s="39" t="s">
        <v>1113</v>
      </c>
      <c r="AQ522" s="39">
        <v>9.3287067904912896E-3</v>
      </c>
      <c r="AR522" s="39">
        <v>0.13437692478928923</v>
      </c>
      <c r="AS522" s="39">
        <v>-4.4937990533615829E-2</v>
      </c>
      <c r="AT522" s="39">
        <v>0.42258892564442591</v>
      </c>
      <c r="AU522" s="122">
        <v>0.28909829502885009</v>
      </c>
      <c r="AV522" s="122">
        <v>0.20926596551502982</v>
      </c>
      <c r="AW522" s="39">
        <v>-1.7739634094110332E-3</v>
      </c>
      <c r="AX522" s="39">
        <v>1.5419464134425685E-2</v>
      </c>
      <c r="AY522" s="38">
        <v>10.547741694000001</v>
      </c>
      <c r="AZ522" s="38">
        <v>28.717284004</v>
      </c>
      <c r="BA522" s="39">
        <v>0.89741512512499999</v>
      </c>
      <c r="BB522" s="39" t="s">
        <v>1113</v>
      </c>
      <c r="BC522" s="39" t="s">
        <v>1113</v>
      </c>
      <c r="BD522" s="39">
        <v>9.3287067904912896E-3</v>
      </c>
      <c r="BE522" s="39">
        <v>0.13437692478928923</v>
      </c>
      <c r="BF522" s="39">
        <v>-4.4937990533615829E-2</v>
      </c>
      <c r="BG522" s="39">
        <v>0.42258892564442591</v>
      </c>
      <c r="BH522" s="39">
        <v>0.28909829502885009</v>
      </c>
      <c r="BI522" s="39">
        <v>0.20926596551502982</v>
      </c>
      <c r="BJ522" s="39">
        <v>5.0187018918130467E-2</v>
      </c>
      <c r="BK522" s="39">
        <v>1.5419464134425685E-2</v>
      </c>
      <c r="BL522" s="40" t="s">
        <v>1114</v>
      </c>
    </row>
    <row r="523" spans="2:64">
      <c r="B523" s="28">
        <v>512</v>
      </c>
      <c r="C523" s="29" t="s">
        <v>558</v>
      </c>
      <c r="D523" s="29" t="s">
        <v>1626</v>
      </c>
      <c r="E523" s="29" t="s">
        <v>1112</v>
      </c>
      <c r="F523" s="30" t="s">
        <v>2207</v>
      </c>
      <c r="G523" s="30" t="s">
        <v>2221</v>
      </c>
      <c r="H523" s="30" t="s">
        <v>2221</v>
      </c>
      <c r="I523" s="31">
        <v>681.44135059999996</v>
      </c>
      <c r="J523" s="32">
        <v>11800</v>
      </c>
      <c r="K523" s="33">
        <v>6.7900000000000002E-2</v>
      </c>
      <c r="L523" s="33">
        <v>8.7599999999999997E-2</v>
      </c>
      <c r="M523" s="33">
        <v>7.2700000000000001E-2</v>
      </c>
      <c r="N523" s="33">
        <v>0.45839999999999997</v>
      </c>
      <c r="O523" s="34">
        <v>286.96499999999997</v>
      </c>
      <c r="P523" s="35">
        <v>3.2225096469999999</v>
      </c>
      <c r="Q523" s="36">
        <v>0.26979999999999998</v>
      </c>
      <c r="R523" s="32">
        <v>1855.9981243523901</v>
      </c>
      <c r="S523" s="33">
        <v>-0.45741549520417724</v>
      </c>
      <c r="T523" s="37">
        <v>111.6243561348</v>
      </c>
      <c r="U523" s="37">
        <v>3.4496247989607856</v>
      </c>
      <c r="V523" s="37">
        <v>6.3577650457579811</v>
      </c>
      <c r="W523" s="37">
        <v>1.0465003211999999</v>
      </c>
      <c r="X523" s="37">
        <v>0.87</v>
      </c>
      <c r="Y523" s="38">
        <v>283.801770154</v>
      </c>
      <c r="Z523" s="38">
        <v>891.42733411500001</v>
      </c>
      <c r="AA523" s="39">
        <v>1.0714270842728366</v>
      </c>
      <c r="AB523" s="39">
        <v>-0.52319751046098839</v>
      </c>
      <c r="AC523" s="39">
        <v>0.69114673927460435</v>
      </c>
      <c r="AD523" s="39">
        <v>2.6048952879383669</v>
      </c>
      <c r="AE523" s="39">
        <v>2.2199588606573508</v>
      </c>
      <c r="AF523" s="39">
        <v>2.0985382699746755</v>
      </c>
      <c r="AG523" s="39">
        <v>4.871243118899744</v>
      </c>
      <c r="AH523" s="39">
        <v>1.050929617119829</v>
      </c>
      <c r="AI523" s="39">
        <v>2.4428699565385119</v>
      </c>
      <c r="AJ523" s="39">
        <v>1.1903369474845333</v>
      </c>
      <c r="AK523" s="39">
        <v>0.43951729624974223</v>
      </c>
      <c r="AL523" s="124">
        <v>34.470427448999999</v>
      </c>
      <c r="AM523" s="124">
        <v>97.077878705000003</v>
      </c>
      <c r="AN523" s="39">
        <v>0.88252617004545453</v>
      </c>
      <c r="AO523" s="39">
        <v>-0.88811203015812579</v>
      </c>
      <c r="AP523" s="39">
        <v>0.26465092081047736</v>
      </c>
      <c r="AQ523" s="39">
        <v>38.776963335215136</v>
      </c>
      <c r="AR523" s="39">
        <v>164.60103255325967</v>
      </c>
      <c r="AS523" s="39">
        <v>8.4474039705680397</v>
      </c>
      <c r="AT523" s="39">
        <v>22.355979228250256</v>
      </c>
      <c r="AU523" s="122">
        <v>7.7184320149750842</v>
      </c>
      <c r="AV523" s="122">
        <v>55.769776237335755</v>
      </c>
      <c r="AW523" s="39">
        <v>1.1903369474845333</v>
      </c>
      <c r="AX523" s="39">
        <v>2.7393129584239378E-2</v>
      </c>
      <c r="AY523" s="38">
        <v>34.536378444</v>
      </c>
      <c r="AZ523" s="38">
        <v>97.269994447000002</v>
      </c>
      <c r="BA523" s="39">
        <v>0.90751723556502584</v>
      </c>
      <c r="BB523" s="39">
        <v>-0.87398779729892562</v>
      </c>
      <c r="BC523" s="39">
        <v>0.26479082694154782</v>
      </c>
      <c r="BD523" s="39">
        <v>27.326742031854852</v>
      </c>
      <c r="BE523" s="39">
        <v>195.31138893204627</v>
      </c>
      <c r="BF523" s="39">
        <v>7.4764704526905348</v>
      </c>
      <c r="BG523" s="39">
        <v>22.779848843033932</v>
      </c>
      <c r="BH523" s="39">
        <v>7.5985660433409716</v>
      </c>
      <c r="BI523" s="39">
        <v>50.682802532501462</v>
      </c>
      <c r="BJ523" s="39">
        <v>58.936216089488418</v>
      </c>
      <c r="BK523" s="39">
        <v>-1.643371937344443E-3</v>
      </c>
      <c r="BL523" s="40" t="s">
        <v>1114</v>
      </c>
    </row>
    <row r="524" spans="2:64">
      <c r="B524" s="28">
        <v>513</v>
      </c>
      <c r="C524" s="29" t="s">
        <v>559</v>
      </c>
      <c r="D524" s="29" t="s">
        <v>1627</v>
      </c>
      <c r="E524" s="29" t="s">
        <v>1131</v>
      </c>
      <c r="F524" s="30" t="s">
        <v>2209</v>
      </c>
      <c r="G524" s="30" t="s">
        <v>2236</v>
      </c>
      <c r="H524" s="30" t="s">
        <v>2236</v>
      </c>
      <c r="I524" s="31">
        <v>1171.8</v>
      </c>
      <c r="J524" s="32">
        <v>93000</v>
      </c>
      <c r="K524" s="33">
        <v>0.24</v>
      </c>
      <c r="L524" s="33">
        <v>0.15670000000000001</v>
      </c>
      <c r="M524" s="33">
        <v>0.70640000000000003</v>
      </c>
      <c r="N524" s="33">
        <v>1.069</v>
      </c>
      <c r="O524" s="34">
        <v>7.4</v>
      </c>
      <c r="P524" s="35">
        <v>0.53667232099999995</v>
      </c>
      <c r="Q524" s="36">
        <v>0.60589999999999999</v>
      </c>
      <c r="R524" s="32">
        <v>3174.6031746031745</v>
      </c>
      <c r="S524" s="33">
        <v>-0.70077447483867983</v>
      </c>
      <c r="T524" s="37">
        <v>9.3928750376999997</v>
      </c>
      <c r="U524" s="37">
        <v>8.765811759600874</v>
      </c>
      <c r="V524" s="37">
        <v>29.295000000000002</v>
      </c>
      <c r="W524" s="37">
        <v>3.0097080972999999</v>
      </c>
      <c r="X524" s="37">
        <v>3.79</v>
      </c>
      <c r="Y524" s="38">
        <v>112.45064209</v>
      </c>
      <c r="Z524" s="38">
        <v>248.693211631</v>
      </c>
      <c r="AA524" s="39">
        <v>1.3739956443701657</v>
      </c>
      <c r="AB524" s="39">
        <v>-0.40522528125364343</v>
      </c>
      <c r="AC524" s="39">
        <v>8.2213002223765014E-2</v>
      </c>
      <c r="AD524" s="39">
        <v>0.62137326626949496</v>
      </c>
      <c r="AE524" s="39">
        <v>-0.45164895299661884</v>
      </c>
      <c r="AF524" s="39">
        <v>0.34785407948125718</v>
      </c>
      <c r="AG524" s="39">
        <v>0.45935631287811685</v>
      </c>
      <c r="AH524" s="39">
        <v>1.1809388303810302</v>
      </c>
      <c r="AI524" s="39">
        <v>0.68156538146978196</v>
      </c>
      <c r="AJ524" s="39">
        <v>-0.12587207180106375</v>
      </c>
      <c r="AK524" s="39">
        <v>3.0271732579661776E-2</v>
      </c>
      <c r="AL524" s="124">
        <v>58.652435656000002</v>
      </c>
      <c r="AM524" s="124">
        <v>127.429081057</v>
      </c>
      <c r="AN524" s="39">
        <v>3.1857270264249999</v>
      </c>
      <c r="AO524" s="39">
        <v>-0.53491784391134367</v>
      </c>
      <c r="AP524" s="39">
        <v>0.50791236254461203</v>
      </c>
      <c r="AQ524" s="39">
        <v>1.267206474289025</v>
      </c>
      <c r="AR524" s="39">
        <v>-0.44635462857934166</v>
      </c>
      <c r="AS524" s="39">
        <v>0.90405740969565318</v>
      </c>
      <c r="AT524" s="39">
        <v>1.4995652930856744</v>
      </c>
      <c r="AU524" s="122">
        <v>2.1799464903320533</v>
      </c>
      <c r="AV524" s="122">
        <v>1.6374192284624522</v>
      </c>
      <c r="AW524" s="39">
        <v>-0.12587207180106375</v>
      </c>
      <c r="AX524" s="39">
        <v>-0.27076185246628037</v>
      </c>
      <c r="AY524" s="38">
        <v>58.652435656000002</v>
      </c>
      <c r="AZ524" s="38">
        <v>127.429081057</v>
      </c>
      <c r="BA524" s="39">
        <v>3.1857270264249999</v>
      </c>
      <c r="BB524" s="39">
        <v>-0.53491784391134367</v>
      </c>
      <c r="BC524" s="39">
        <v>0.50791236254461203</v>
      </c>
      <c r="BD524" s="39">
        <v>1.267206474289025</v>
      </c>
      <c r="BE524" s="39">
        <v>-0.44635462857934166</v>
      </c>
      <c r="BF524" s="39">
        <v>0.90405740969565318</v>
      </c>
      <c r="BG524" s="39">
        <v>1.4995652930856744</v>
      </c>
      <c r="BH524" s="39">
        <v>2.1799464903320533</v>
      </c>
      <c r="BI524" s="39">
        <v>1.6374192284624522</v>
      </c>
      <c r="BJ524" s="39">
        <v>1.6960349568858526E-2</v>
      </c>
      <c r="BK524" s="39">
        <v>-0.27076185246628037</v>
      </c>
      <c r="BL524" s="40" t="s">
        <v>1114</v>
      </c>
    </row>
    <row r="525" spans="2:64">
      <c r="B525" s="28">
        <v>514</v>
      </c>
      <c r="C525" s="29" t="s">
        <v>560</v>
      </c>
      <c r="D525" s="29" t="s">
        <v>1628</v>
      </c>
      <c r="E525" s="29" t="s">
        <v>1112</v>
      </c>
      <c r="F525" s="30" t="s">
        <v>2203</v>
      </c>
      <c r="G525" s="30" t="s">
        <v>2203</v>
      </c>
      <c r="H525" s="30" t="s">
        <v>2336</v>
      </c>
      <c r="I525" s="31">
        <v>235.04494539999999</v>
      </c>
      <c r="J525" s="32">
        <v>1900</v>
      </c>
      <c r="K525" s="33">
        <v>0</v>
      </c>
      <c r="L525" s="33">
        <v>0</v>
      </c>
      <c r="M525" s="33">
        <v>-0.27200000000000002</v>
      </c>
      <c r="N525" s="33">
        <v>-0.51900000000000002</v>
      </c>
      <c r="O525" s="34">
        <v>301.565</v>
      </c>
      <c r="P525" s="35">
        <v>0.65334341399999996</v>
      </c>
      <c r="Q525" s="36">
        <v>-8.0199999999999994E-2</v>
      </c>
      <c r="R525" s="32">
        <v>0</v>
      </c>
      <c r="S525" s="33">
        <v>0</v>
      </c>
      <c r="T525" s="37">
        <v>249.40888257859999</v>
      </c>
      <c r="U525" s="37">
        <v>-1.989398213481399</v>
      </c>
      <c r="V525" s="37">
        <v>0</v>
      </c>
      <c r="W525" s="37">
        <v>0.6936990918</v>
      </c>
      <c r="X525" s="37">
        <v>0.17</v>
      </c>
      <c r="Y525" s="38">
        <v>0.67101828500000005</v>
      </c>
      <c r="Z525" s="38">
        <v>2.1590133140000001</v>
      </c>
      <c r="AA525" s="39" t="s">
        <v>1113</v>
      </c>
      <c r="AB525" s="39">
        <v>-0.4458448797888932</v>
      </c>
      <c r="AC525" s="39">
        <v>-1.0295193273036765</v>
      </c>
      <c r="AD525" s="39">
        <v>-0.7569935188037531</v>
      </c>
      <c r="AE525" s="39">
        <v>-0.94737144839971332</v>
      </c>
      <c r="AF525" s="39">
        <v>-0.86559197651598774</v>
      </c>
      <c r="AG525" s="39">
        <v>2.4157511209740208</v>
      </c>
      <c r="AH525" s="39">
        <v>-0.70837297936654753</v>
      </c>
      <c r="AI525" s="39">
        <v>-0.72629139537291987</v>
      </c>
      <c r="AJ525" s="39">
        <v>-0.85394515657656</v>
      </c>
      <c r="AK525" s="39" t="s">
        <v>1113</v>
      </c>
      <c r="AL525" s="124">
        <v>-31.654683533</v>
      </c>
      <c r="AM525" s="124">
        <v>-79.817272533999997</v>
      </c>
      <c r="AN525" s="39">
        <v>0</v>
      </c>
      <c r="AO525" s="39">
        <v>-0.92785235437727998</v>
      </c>
      <c r="AP525" s="39">
        <v>-2.3009830589362466</v>
      </c>
      <c r="AQ525" s="39">
        <v>-4.2883020007420303</v>
      </c>
      <c r="AR525" s="39">
        <v>-205.5597860470439</v>
      </c>
      <c r="AS525" s="39">
        <v>-4.7034319122062964</v>
      </c>
      <c r="AT525" s="39">
        <v>-8.724264372658197E-2</v>
      </c>
      <c r="AU525" s="122">
        <v>-0.88215801514272119</v>
      </c>
      <c r="AV525" s="122">
        <v>-0.43562891821735411</v>
      </c>
      <c r="AW525" s="39">
        <v>-0.85394515657656</v>
      </c>
      <c r="AX525" s="39">
        <v>0</v>
      </c>
      <c r="AY525" s="38">
        <v>-31.618470947999999</v>
      </c>
      <c r="AZ525" s="38">
        <v>-79.793562112999993</v>
      </c>
      <c r="BA525" s="39" t="s">
        <v>1113</v>
      </c>
      <c r="BB525" s="39">
        <v>-0.93352793774653142</v>
      </c>
      <c r="BC525" s="39">
        <v>-2.2601641249503919</v>
      </c>
      <c r="BD525" s="39">
        <v>-4.4101834784297482</v>
      </c>
      <c r="BE525" s="39">
        <v>-207.63193431750599</v>
      </c>
      <c r="BF525" s="39">
        <v>-5.048456985834572</v>
      </c>
      <c r="BG525" s="39">
        <v>-8.919498140926585E-2</v>
      </c>
      <c r="BH525" s="39">
        <v>-0.87926854196058235</v>
      </c>
      <c r="BI525" s="39">
        <v>-0.43403014501601134</v>
      </c>
      <c r="BJ525" s="39">
        <v>-1569.3888508512659</v>
      </c>
      <c r="BK525" s="39">
        <v>0</v>
      </c>
      <c r="BL525" s="40" t="s">
        <v>1114</v>
      </c>
    </row>
    <row r="526" spans="2:64">
      <c r="B526" s="28">
        <v>515</v>
      </c>
      <c r="C526" s="29" t="s">
        <v>561</v>
      </c>
      <c r="D526" s="29" t="s">
        <v>1629</v>
      </c>
      <c r="E526" s="29" t="s">
        <v>1133</v>
      </c>
      <c r="F526" s="30" t="s">
        <v>2222</v>
      </c>
      <c r="G526" s="30" t="s">
        <v>2307</v>
      </c>
      <c r="H526" s="30" t="s">
        <v>2307</v>
      </c>
      <c r="I526" s="31">
        <v>578.24073481599999</v>
      </c>
      <c r="J526" s="32">
        <v>21664</v>
      </c>
      <c r="K526" s="33">
        <v>-1.6999999999999999E-3</v>
      </c>
      <c r="L526" s="33">
        <v>-1.46E-2</v>
      </c>
      <c r="M526" s="33">
        <v>-5.8099999999999999E-2</v>
      </c>
      <c r="N526" s="33">
        <v>0.3</v>
      </c>
      <c r="O526" s="34">
        <v>11.114000000000001</v>
      </c>
      <c r="P526" s="35">
        <v>0.244624482</v>
      </c>
      <c r="Q526" s="36">
        <v>0.21729999999999999</v>
      </c>
      <c r="R526" s="32">
        <v>3177.0629244661905</v>
      </c>
      <c r="S526" s="33">
        <v>6.356381813201252E-2</v>
      </c>
      <c r="T526" s="37">
        <v>14.403738924900001</v>
      </c>
      <c r="U526" s="37">
        <v>7.2523104212307254</v>
      </c>
      <c r="V526" s="37">
        <v>6.8188765898113211</v>
      </c>
      <c r="W526" s="37">
        <v>1.2077657315999999</v>
      </c>
      <c r="X526" s="37">
        <v>1.54</v>
      </c>
      <c r="Y526" s="38">
        <v>148.06273623600001</v>
      </c>
      <c r="Z526" s="38">
        <v>334.065341375</v>
      </c>
      <c r="AA526" s="39">
        <v>0.6220956077746741</v>
      </c>
      <c r="AB526" s="39">
        <v>-7.7608335931353606E-2</v>
      </c>
      <c r="AC526" s="39">
        <v>-0.26424509023279952</v>
      </c>
      <c r="AD526" s="39">
        <v>-0.32549802584311199</v>
      </c>
      <c r="AE526" s="39">
        <v>-5.1974883167960215E-2</v>
      </c>
      <c r="AF526" s="39">
        <v>-0.19033179021267019</v>
      </c>
      <c r="AG526" s="39">
        <v>0.18472712168028588</v>
      </c>
      <c r="AH526" s="39">
        <v>0.22768482169928309</v>
      </c>
      <c r="AI526" s="39">
        <v>8.416219225581785E-2</v>
      </c>
      <c r="AJ526" s="39">
        <v>-0.17239019602978137</v>
      </c>
      <c r="AK526" s="39">
        <v>6.9938662879351892E-3</v>
      </c>
      <c r="AL526" s="124">
        <v>27.499982649</v>
      </c>
      <c r="AM526" s="124">
        <v>58.271756809000003</v>
      </c>
      <c r="AN526" s="39">
        <v>0.68716694350235852</v>
      </c>
      <c r="AO526" s="39">
        <v>14.49159757620829</v>
      </c>
      <c r="AP526" s="39">
        <v>18.215487679153632</v>
      </c>
      <c r="AQ526" s="39">
        <v>7.8655684730595885</v>
      </c>
      <c r="AR526" s="39">
        <v>1.8747343481379071</v>
      </c>
      <c r="AS526" s="39">
        <v>-0.34690004321331003</v>
      </c>
      <c r="AT526" s="39">
        <v>0.67951290920631247</v>
      </c>
      <c r="AU526" s="122">
        <v>0.23222252461370396</v>
      </c>
      <c r="AV526" s="122">
        <v>7.5575386322011273E-2</v>
      </c>
      <c r="AW526" s="39">
        <v>-0.17239019602978137</v>
      </c>
      <c r="AX526" s="39">
        <v>0.23335388187341968</v>
      </c>
      <c r="AY526" s="38">
        <v>27.499982649</v>
      </c>
      <c r="AZ526" s="38">
        <v>58.271756809000003</v>
      </c>
      <c r="BA526" s="39">
        <v>0.68716694350235852</v>
      </c>
      <c r="BB526" s="39">
        <v>14.49159757620829</v>
      </c>
      <c r="BC526" s="39">
        <v>18.215487679153632</v>
      </c>
      <c r="BD526" s="39">
        <v>7.8655684730595885</v>
      </c>
      <c r="BE526" s="39">
        <v>1.8747343481379071</v>
      </c>
      <c r="BF526" s="39">
        <v>-0.34690004321331003</v>
      </c>
      <c r="BG526" s="39">
        <v>0.67951290920631247</v>
      </c>
      <c r="BH526" s="39">
        <v>0.23222252461370396</v>
      </c>
      <c r="BI526" s="39">
        <v>7.5575386322011273E-2</v>
      </c>
      <c r="BJ526" s="39">
        <v>-0.43052573037208602</v>
      </c>
      <c r="BK526" s="39">
        <v>0.23335388187341968</v>
      </c>
      <c r="BL526" s="40" t="s">
        <v>1114</v>
      </c>
    </row>
    <row r="527" spans="2:64">
      <c r="B527" s="28">
        <v>516</v>
      </c>
      <c r="C527" s="29" t="s">
        <v>562</v>
      </c>
      <c r="D527" s="29" t="s">
        <v>1630</v>
      </c>
      <c r="E527" s="29" t="s">
        <v>1112</v>
      </c>
      <c r="F527" s="30" t="s">
        <v>2215</v>
      </c>
      <c r="G527" s="30" t="s">
        <v>2305</v>
      </c>
      <c r="H527" s="30" t="s">
        <v>2305</v>
      </c>
      <c r="I527" s="31">
        <v>619.96516980000001</v>
      </c>
      <c r="J527" s="32">
        <v>28900</v>
      </c>
      <c r="K527" s="33">
        <v>3.7699999999999997E-2</v>
      </c>
      <c r="L527" s="33">
        <v>1.9400000000000001E-2</v>
      </c>
      <c r="M527" s="33">
        <v>-4.6199999999999998E-2</v>
      </c>
      <c r="N527" s="33">
        <v>0.28170000000000001</v>
      </c>
      <c r="O527" s="34">
        <v>23.747</v>
      </c>
      <c r="P527" s="35">
        <v>0.67185704199999996</v>
      </c>
      <c r="Q527" s="36">
        <v>0.17560000000000001</v>
      </c>
      <c r="R527" s="32">
        <v>2796.931318834228</v>
      </c>
      <c r="S527" s="33">
        <v>0.16706280101344406</v>
      </c>
      <c r="T527" s="37">
        <v>13.282954525099999</v>
      </c>
      <c r="U527" s="37">
        <v>12.058971459959389</v>
      </c>
      <c r="V527" s="37">
        <v>10.332752829999999</v>
      </c>
      <c r="W527" s="37">
        <v>2.5437581224999999</v>
      </c>
      <c r="X527" s="37">
        <v>2.0099999999999998</v>
      </c>
      <c r="Y527" s="38">
        <v>91.702323476000004</v>
      </c>
      <c r="Z527" s="38">
        <v>249.10900862899999</v>
      </c>
      <c r="AA527" s="39">
        <v>0.68137037371170672</v>
      </c>
      <c r="AB527" s="39">
        <v>-0.41728503418964691</v>
      </c>
      <c r="AC527" s="39">
        <v>-0.31218662374310724</v>
      </c>
      <c r="AD527" s="39">
        <v>8.2525780961854131E-2</v>
      </c>
      <c r="AE527" s="39">
        <v>-9.8579342519839394E-2</v>
      </c>
      <c r="AF527" s="39">
        <v>8.9588124260234422E-2</v>
      </c>
      <c r="AG527" s="39">
        <v>-9.0294348211726657E-3</v>
      </c>
      <c r="AH527" s="39">
        <v>0.31468416209349492</v>
      </c>
      <c r="AI527" s="39">
        <v>0.12114304348570572</v>
      </c>
      <c r="AJ527" s="39">
        <v>-0.22204778679566822</v>
      </c>
      <c r="AK527" s="39">
        <v>0.17557684580763822</v>
      </c>
      <c r="AL527" s="124">
        <v>15.809873009</v>
      </c>
      <c r="AM527" s="124">
        <v>38.683362479000003</v>
      </c>
      <c r="AN527" s="39">
        <v>0.64472270798333342</v>
      </c>
      <c r="AO527" s="39">
        <v>-0.6295601622204634</v>
      </c>
      <c r="AP527" s="39">
        <v>-0.66625261431168792</v>
      </c>
      <c r="AQ527" s="39">
        <v>-0.20179241694147315</v>
      </c>
      <c r="AR527" s="39">
        <v>-0.11263432672426832</v>
      </c>
      <c r="AS527" s="39">
        <v>0.26239079019082889</v>
      </c>
      <c r="AT527" s="39">
        <v>0.64279858714584259</v>
      </c>
      <c r="AU527" s="122">
        <v>0.92912472738446772</v>
      </c>
      <c r="AV527" s="122">
        <v>0.62406384376527391</v>
      </c>
      <c r="AW527" s="39">
        <v>-0.22204778679566822</v>
      </c>
      <c r="AX527" s="39">
        <v>0.63521905626719743</v>
      </c>
      <c r="AY527" s="38">
        <v>15.809873009</v>
      </c>
      <c r="AZ527" s="38">
        <v>38.683362479000003</v>
      </c>
      <c r="BA527" s="39">
        <v>0.64472270798333342</v>
      </c>
      <c r="BB527" s="39">
        <v>-0.6295601622204634</v>
      </c>
      <c r="BC527" s="39">
        <v>-0.66625261431168792</v>
      </c>
      <c r="BD527" s="39">
        <v>-0.20179241694147315</v>
      </c>
      <c r="BE527" s="39">
        <v>-0.11263432672426832</v>
      </c>
      <c r="BF527" s="39">
        <v>0.26239079019082889</v>
      </c>
      <c r="BG527" s="39">
        <v>0.64279858714584259</v>
      </c>
      <c r="BH527" s="39">
        <v>0.92912472738446772</v>
      </c>
      <c r="BI527" s="39">
        <v>0.62406384376527391</v>
      </c>
      <c r="BJ527" s="39">
        <v>-0.47030154500418547</v>
      </c>
      <c r="BK527" s="39">
        <v>0.63521905626719743</v>
      </c>
      <c r="BL527" s="40" t="s">
        <v>1114</v>
      </c>
    </row>
    <row r="528" spans="2:64">
      <c r="B528" s="28">
        <v>517</v>
      </c>
      <c r="C528" s="29" t="s">
        <v>563</v>
      </c>
      <c r="D528" s="29" t="s">
        <v>1631</v>
      </c>
      <c r="E528" s="29" t="s">
        <v>1133</v>
      </c>
      <c r="F528" s="30" t="s">
        <v>2266</v>
      </c>
      <c r="G528" s="30" t="s">
        <v>2268</v>
      </c>
      <c r="H528" s="30" t="s">
        <v>2268</v>
      </c>
      <c r="I528" s="31">
        <v>220.92</v>
      </c>
      <c r="J528" s="32">
        <v>10520</v>
      </c>
      <c r="K528" s="33">
        <v>-6.2300000000000001E-2</v>
      </c>
      <c r="L528" s="33">
        <v>-4.9599999999999998E-2</v>
      </c>
      <c r="M528" s="33">
        <v>-0.33729999999999999</v>
      </c>
      <c r="N528" s="33">
        <v>-0.3125</v>
      </c>
      <c r="O528" s="34">
        <v>320.495</v>
      </c>
      <c r="P528" s="35">
        <v>3.7187747070000001</v>
      </c>
      <c r="Q528" s="36">
        <v>7.9899999999999999E-2</v>
      </c>
      <c r="R528" s="32">
        <v>943.42857142857144</v>
      </c>
      <c r="S528" s="33">
        <v>1.7448059418820435E-2</v>
      </c>
      <c r="T528" s="37">
        <v>49.529148671000002</v>
      </c>
      <c r="U528" s="37">
        <v>11.345377815808893</v>
      </c>
      <c r="V528" s="37">
        <v>11.150817686250758</v>
      </c>
      <c r="W528" s="37">
        <v>1.9342649427</v>
      </c>
      <c r="X528" s="37">
        <v>0.88</v>
      </c>
      <c r="Y528" s="38">
        <v>29.172411415999999</v>
      </c>
      <c r="Z528" s="38">
        <v>94.679195453999995</v>
      </c>
      <c r="AA528" s="39">
        <v>0.70201378721416496</v>
      </c>
      <c r="AB528" s="39">
        <v>0</v>
      </c>
      <c r="AC528" s="39">
        <v>0</v>
      </c>
      <c r="AD528" s="39">
        <v>0.23227923438297085</v>
      </c>
      <c r="AE528" s="39">
        <v>-0.12694125055406494</v>
      </c>
      <c r="AF528" s="39" t="s">
        <v>1113</v>
      </c>
      <c r="AG528" s="39" t="s">
        <v>1113</v>
      </c>
      <c r="AH528" s="39">
        <v>-6.2325793941047362E-2</v>
      </c>
      <c r="AI528" s="39">
        <v>-9.3867135824671211E-3</v>
      </c>
      <c r="AJ528" s="39">
        <v>0.21370955118809387</v>
      </c>
      <c r="AK528" s="39">
        <v>8.7215331480593836E-2</v>
      </c>
      <c r="AL528" s="124">
        <v>2.4712070650000002</v>
      </c>
      <c r="AM528" s="124">
        <v>18.591955731999999</v>
      </c>
      <c r="AN528" s="39">
        <v>0.93841892449020781</v>
      </c>
      <c r="AO528" s="39">
        <v>0</v>
      </c>
      <c r="AP528" s="39">
        <v>0</v>
      </c>
      <c r="AQ528" s="39">
        <v>93.826214856946692</v>
      </c>
      <c r="AR528" s="39">
        <v>2.1698292444604066</v>
      </c>
      <c r="AS528" s="39" t="s">
        <v>1113</v>
      </c>
      <c r="AT528" s="39" t="s">
        <v>1113</v>
      </c>
      <c r="AU528" s="122">
        <v>-0.17590705199063619</v>
      </c>
      <c r="AV528" s="122">
        <v>1.0375680930997448</v>
      </c>
      <c r="AW528" s="39">
        <v>0.21370955118809387</v>
      </c>
      <c r="AX528" s="39">
        <v>0.96674006524971701</v>
      </c>
      <c r="AY528" s="38">
        <v>2.4712070650000002</v>
      </c>
      <c r="AZ528" s="38">
        <v>18.591955731999999</v>
      </c>
      <c r="BA528" s="39">
        <v>0.93841892449020781</v>
      </c>
      <c r="BB528" s="39">
        <v>0</v>
      </c>
      <c r="BC528" s="39">
        <v>0</v>
      </c>
      <c r="BD528" s="39">
        <v>93.826214856946692</v>
      </c>
      <c r="BE528" s="39">
        <v>2.1698292444604066</v>
      </c>
      <c r="BF528" s="39" t="s">
        <v>1113</v>
      </c>
      <c r="BG528" s="39" t="s">
        <v>1113</v>
      </c>
      <c r="BH528" s="39">
        <v>-0.17590705199063619</v>
      </c>
      <c r="BI528" s="39">
        <v>1.0375680930997448</v>
      </c>
      <c r="BJ528" s="39">
        <v>0.58883089715683457</v>
      </c>
      <c r="BK528" s="39">
        <v>0.96674006524971701</v>
      </c>
      <c r="BL528" s="40" t="s">
        <v>1114</v>
      </c>
    </row>
    <row r="529" spans="2:64">
      <c r="B529" s="28">
        <v>518</v>
      </c>
      <c r="C529" s="29" t="s">
        <v>564</v>
      </c>
      <c r="D529" s="29" t="s">
        <v>1632</v>
      </c>
      <c r="E529" s="29" t="s">
        <v>1131</v>
      </c>
      <c r="F529" s="30" t="s">
        <v>2203</v>
      </c>
      <c r="G529" s="30" t="s">
        <v>2203</v>
      </c>
      <c r="H529" s="30" t="s">
        <v>2336</v>
      </c>
      <c r="I529" s="31">
        <v>538</v>
      </c>
      <c r="J529" s="32">
        <v>26900</v>
      </c>
      <c r="K529" s="33">
        <v>-3.7000000000000002E-3</v>
      </c>
      <c r="L529" s="33">
        <v>-7.4000000000000003E-3</v>
      </c>
      <c r="M529" s="33">
        <v>0</v>
      </c>
      <c r="N529" s="33">
        <v>0.107</v>
      </c>
      <c r="O529" s="34">
        <v>21.617000000000001</v>
      </c>
      <c r="P529" s="35">
        <v>0.57343163200000002</v>
      </c>
      <c r="Q529" s="36">
        <v>5.4000000000000003E-3</v>
      </c>
      <c r="R529" s="32">
        <v>125.5</v>
      </c>
      <c r="S529" s="33">
        <v>0.1064224503091484</v>
      </c>
      <c r="T529" s="37">
        <v>110.50412033560001</v>
      </c>
      <c r="U529" s="37">
        <v>237.15349731725968</v>
      </c>
      <c r="V529" s="37">
        <v>214.34262948207171</v>
      </c>
      <c r="W529" s="37">
        <v>1.4992974292000001</v>
      </c>
      <c r="X529" s="37">
        <v>1.26</v>
      </c>
      <c r="Y529" s="38">
        <v>10.805746596000001</v>
      </c>
      <c r="Z529" s="38">
        <v>17.669985886999999</v>
      </c>
      <c r="AA529" s="39">
        <v>0.78533270608888883</v>
      </c>
      <c r="AB529" s="39">
        <v>-0.62615708550272342</v>
      </c>
      <c r="AC529" s="39">
        <v>-0.29649016343223028</v>
      </c>
      <c r="AD529" s="39">
        <v>-0.20477976696407615</v>
      </c>
      <c r="AE529" s="39">
        <v>-0.76055640575566708</v>
      </c>
      <c r="AF529" s="39">
        <v>6.5859331622465614E-2</v>
      </c>
      <c r="AG529" s="39">
        <v>0.30118276003746447</v>
      </c>
      <c r="AH529" s="39">
        <v>2.6717871395547563</v>
      </c>
      <c r="AI529" s="39">
        <v>1.0294720533362902</v>
      </c>
      <c r="AJ529" s="39">
        <v>-0.61814802576878303</v>
      </c>
      <c r="AK529" s="39">
        <v>0.6621740601238808</v>
      </c>
      <c r="AL529" s="124">
        <v>0.31092532099999998</v>
      </c>
      <c r="AM529" s="124">
        <v>0.91591715600000001</v>
      </c>
      <c r="AN529" s="39">
        <v>0.36490723346613552</v>
      </c>
      <c r="AO529" s="39">
        <v>0.71973124602045602</v>
      </c>
      <c r="AP529" s="39">
        <v>-2.5570330781899055E-2</v>
      </c>
      <c r="AQ529" s="39">
        <v>0.23749709745436418</v>
      </c>
      <c r="AR529" s="39">
        <v>-0.59128155046705355</v>
      </c>
      <c r="AS529" s="39">
        <v>-0.45126720487093636</v>
      </c>
      <c r="AT529" s="39">
        <v>-0.58060579251898925</v>
      </c>
      <c r="AU529" s="122">
        <v>-0.57466481932927904</v>
      </c>
      <c r="AV529" s="122">
        <v>-0.52992260777230527</v>
      </c>
      <c r="AW529" s="39">
        <v>-0.61814802576878303</v>
      </c>
      <c r="AX529" s="39">
        <v>-0.23964619805783571</v>
      </c>
      <c r="AY529" s="38">
        <v>0.31092532099999998</v>
      </c>
      <c r="AZ529" s="38">
        <v>0.91591715600000001</v>
      </c>
      <c r="BA529" s="39">
        <v>0.36490723346613552</v>
      </c>
      <c r="BB529" s="39">
        <v>0.71973124602045602</v>
      </c>
      <c r="BC529" s="39">
        <v>-2.5570330781899055E-2</v>
      </c>
      <c r="BD529" s="39">
        <v>0.23749709745436418</v>
      </c>
      <c r="BE529" s="39">
        <v>-0.59128155046705355</v>
      </c>
      <c r="BF529" s="39">
        <v>-0.45126720487093636</v>
      </c>
      <c r="BG529" s="39">
        <v>-0.58060579251898925</v>
      </c>
      <c r="BH529" s="39">
        <v>-0.57466481932927904</v>
      </c>
      <c r="BI529" s="39">
        <v>-0.52992260777230527</v>
      </c>
      <c r="BJ529" s="39">
        <v>-0.3234008242325595</v>
      </c>
      <c r="BK529" s="39">
        <v>-0.23964619805783571</v>
      </c>
      <c r="BL529" s="40" t="s">
        <v>1114</v>
      </c>
    </row>
    <row r="530" spans="2:64">
      <c r="B530" s="28">
        <v>519</v>
      </c>
      <c r="C530" s="29" t="s">
        <v>565</v>
      </c>
      <c r="D530" s="29" t="s">
        <v>1633</v>
      </c>
      <c r="E530" s="29" t="s">
        <v>1133</v>
      </c>
      <c r="F530" s="30" t="s">
        <v>2266</v>
      </c>
      <c r="G530" s="30" t="s">
        <v>2228</v>
      </c>
      <c r="H530" s="30" t="s">
        <v>2228</v>
      </c>
      <c r="I530" s="31">
        <v>837.15814</v>
      </c>
      <c r="J530" s="32">
        <v>29900</v>
      </c>
      <c r="K530" s="33">
        <v>-4.1700000000000001E-2</v>
      </c>
      <c r="L530" s="33">
        <v>-4.1700000000000001E-2</v>
      </c>
      <c r="M530" s="33">
        <v>-6.2700000000000006E-2</v>
      </c>
      <c r="N530" s="33">
        <v>0.91979999999999995</v>
      </c>
      <c r="O530" s="34">
        <v>0.39400000000000002</v>
      </c>
      <c r="P530" s="35">
        <v>1.1815445000000001E-2</v>
      </c>
      <c r="Q530" s="36">
        <v>0.192</v>
      </c>
      <c r="R530" s="32">
        <v>1815.0837998549484</v>
      </c>
      <c r="S530" s="33">
        <v>-0.42285310816956101</v>
      </c>
      <c r="T530" s="37">
        <v>15.029359513699999</v>
      </c>
      <c r="U530" s="37">
        <v>9.507380357374787</v>
      </c>
      <c r="V530" s="37">
        <v>16.473068627679584</v>
      </c>
      <c r="W530" s="37">
        <v>1.3402037664999999</v>
      </c>
      <c r="X530" s="37">
        <v>1.72</v>
      </c>
      <c r="Y530" s="38">
        <v>115.14868533400001</v>
      </c>
      <c r="Z530" s="38">
        <v>367.30521213200001</v>
      </c>
      <c r="AA530" s="39">
        <v>1.0956125772391434</v>
      </c>
      <c r="AB530" s="39">
        <v>8.0224237277401703E-2</v>
      </c>
      <c r="AC530" s="39">
        <v>2.9394088436889277E-2</v>
      </c>
      <c r="AD530" s="39">
        <v>-3.5006130432002013E-3</v>
      </c>
      <c r="AE530" s="39">
        <v>4.2091710034829602E-2</v>
      </c>
      <c r="AF530" s="39">
        <v>0.8930777690412226</v>
      </c>
      <c r="AG530" s="39">
        <v>0.42659955769553631</v>
      </c>
      <c r="AH530" s="39">
        <v>0.41637253132176649</v>
      </c>
      <c r="AI530" s="39">
        <v>0.56702071094333462</v>
      </c>
      <c r="AJ530" s="39">
        <v>3.5080056299384148E-2</v>
      </c>
      <c r="AK530" s="39">
        <v>2.0364411761819148E-2</v>
      </c>
      <c r="AL530" s="124">
        <v>25.123401685000001</v>
      </c>
      <c r="AM530" s="124">
        <v>89.413605598999993</v>
      </c>
      <c r="AN530" s="39">
        <v>1.493612281153949</v>
      </c>
      <c r="AO530" s="39">
        <v>-0.15369049993353762</v>
      </c>
      <c r="AP530" s="39">
        <v>-9.8572053137520946E-2</v>
      </c>
      <c r="AQ530" s="39">
        <v>-0.30649087586207374</v>
      </c>
      <c r="AR530" s="39">
        <v>3.5769915427128782</v>
      </c>
      <c r="AS530" s="39">
        <v>1.5617719208871781</v>
      </c>
      <c r="AT530" s="39">
        <v>2.5908262688995158</v>
      </c>
      <c r="AU530" s="122">
        <v>1.9194806590990154</v>
      </c>
      <c r="AV530" s="122">
        <v>1.9965716677379102</v>
      </c>
      <c r="AW530" s="39">
        <v>3.5080056299384148E-2</v>
      </c>
      <c r="AX530" s="39">
        <v>0.44135331275962997</v>
      </c>
      <c r="AY530" s="38">
        <v>21.394221851000001</v>
      </c>
      <c r="AZ530" s="38">
        <v>78.283101149999993</v>
      </c>
      <c r="BA530" s="39">
        <v>1.5404053738658414</v>
      </c>
      <c r="BB530" s="39">
        <v>-0.16487015117754822</v>
      </c>
      <c r="BC530" s="39">
        <v>-0.10094542196976092</v>
      </c>
      <c r="BD530" s="39">
        <v>-0.34818308528573916</v>
      </c>
      <c r="BE530" s="39">
        <v>3.3974250884174686</v>
      </c>
      <c r="BF530" s="39">
        <v>1.6834182692856741</v>
      </c>
      <c r="BG530" s="39">
        <v>2.8802380370193021</v>
      </c>
      <c r="BH530" s="39">
        <v>2.1165517863604224</v>
      </c>
      <c r="BI530" s="39">
        <v>2.1820373455290314</v>
      </c>
      <c r="BJ530" s="39">
        <v>1.4972085340521916E-2</v>
      </c>
      <c r="BK530" s="39">
        <v>0.48021288285553498</v>
      </c>
      <c r="BL530" s="40" t="s">
        <v>1114</v>
      </c>
    </row>
    <row r="531" spans="2:64">
      <c r="B531" s="28">
        <v>520</v>
      </c>
      <c r="C531" s="29" t="s">
        <v>566</v>
      </c>
      <c r="D531" s="29" t="s">
        <v>1634</v>
      </c>
      <c r="E531" s="29" t="s">
        <v>1131</v>
      </c>
      <c r="F531" s="30" t="s">
        <v>2211</v>
      </c>
      <c r="G531" s="30" t="s">
        <v>2291</v>
      </c>
      <c r="H531" s="30" t="s">
        <v>2291</v>
      </c>
      <c r="I531" s="31">
        <v>602.63994419999995</v>
      </c>
      <c r="J531" s="32">
        <v>27900</v>
      </c>
      <c r="K531" s="33">
        <v>-3.4599999999999999E-2</v>
      </c>
      <c r="L531" s="33">
        <v>-5.4199999999999998E-2</v>
      </c>
      <c r="M531" s="33">
        <v>-2.4500000000000001E-2</v>
      </c>
      <c r="N531" s="33">
        <v>0.53300000000000003</v>
      </c>
      <c r="O531" s="34">
        <v>191.24</v>
      </c>
      <c r="P531" s="35">
        <v>5.5406736529999998</v>
      </c>
      <c r="Q531" s="36">
        <v>8.14E-2</v>
      </c>
      <c r="R531" s="32">
        <v>105.55556532921901</v>
      </c>
      <c r="S531" s="33">
        <v>-0.92726255670345414</v>
      </c>
      <c r="T531" s="37">
        <v>98.149036025399994</v>
      </c>
      <c r="U531" s="37">
        <v>19.225652969070644</v>
      </c>
      <c r="V531" s="37">
        <v>264.315765</v>
      </c>
      <c r="W531" s="37">
        <v>1.1439326317</v>
      </c>
      <c r="X531" s="37">
        <v>1.55</v>
      </c>
      <c r="Y531" s="38">
        <v>21.612129249999999</v>
      </c>
      <c r="Z531" s="38">
        <v>208.803206786</v>
      </c>
      <c r="AA531" s="39">
        <v>0.99430098469523809</v>
      </c>
      <c r="AB531" s="39">
        <v>-0.85103865688569702</v>
      </c>
      <c r="AC531" s="39">
        <v>10.057535024854813</v>
      </c>
      <c r="AD531" s="39">
        <v>1.6704063658035366</v>
      </c>
      <c r="AE531" s="39">
        <v>13.966613205517051</v>
      </c>
      <c r="AF531" s="39">
        <v>207.39995609990541</v>
      </c>
      <c r="AG531" s="39">
        <v>0.22233419485799705</v>
      </c>
      <c r="AH531" s="39">
        <v>-0.48304551702834864</v>
      </c>
      <c r="AI531" s="39">
        <v>1.2038452243556206</v>
      </c>
      <c r="AJ531" s="39">
        <v>6.1145027455750363</v>
      </c>
      <c r="AK531" s="39">
        <v>-0.14100497725266142</v>
      </c>
      <c r="AL531" s="124">
        <v>-6.6309911570000004</v>
      </c>
      <c r="AM531" s="124">
        <v>20.340422890999999</v>
      </c>
      <c r="AN531" s="39">
        <v>8.9212381100877192</v>
      </c>
      <c r="AO531" s="39">
        <v>-2.7126917050271642</v>
      </c>
      <c r="AP531" s="39">
        <v>2.7755321099589425</v>
      </c>
      <c r="AQ531" s="39">
        <v>-0.16925518064131195</v>
      </c>
      <c r="AR531" s="39">
        <v>1.8839296385682067</v>
      </c>
      <c r="AS531" s="39">
        <v>3.8665936579979192</v>
      </c>
      <c r="AT531" s="39">
        <v>1.762549515535657</v>
      </c>
      <c r="AU531" s="122">
        <v>-1.3492841948965224</v>
      </c>
      <c r="AV531" s="122">
        <v>3.6619568512141658</v>
      </c>
      <c r="AW531" s="39">
        <v>6.1145027455750363</v>
      </c>
      <c r="AX531" s="39">
        <v>-0.32228806083731626</v>
      </c>
      <c r="AY531" s="38">
        <v>-6.6309911570000004</v>
      </c>
      <c r="AZ531" s="38">
        <v>20.340422890999999</v>
      </c>
      <c r="BA531" s="39">
        <v>8.9212381100877192</v>
      </c>
      <c r="BB531" s="39">
        <v>-2.7126917050271642</v>
      </c>
      <c r="BC531" s="39">
        <v>2.7755321099589425</v>
      </c>
      <c r="BD531" s="39">
        <v>-0.16925518064131195</v>
      </c>
      <c r="BE531" s="39">
        <v>1.8839296385682067</v>
      </c>
      <c r="BF531" s="39">
        <v>3.8665936579979192</v>
      </c>
      <c r="BG531" s="39">
        <v>1.762549515535657</v>
      </c>
      <c r="BH531" s="39">
        <v>-1.3492841948965224</v>
      </c>
      <c r="BI531" s="39">
        <v>3.6619568512141658</v>
      </c>
      <c r="BJ531" s="39">
        <v>1.2591362181313175</v>
      </c>
      <c r="BK531" s="39">
        <v>-0.32228806083731626</v>
      </c>
      <c r="BL531" s="40" t="s">
        <v>1114</v>
      </c>
    </row>
    <row r="532" spans="2:64">
      <c r="B532" s="28">
        <v>521</v>
      </c>
      <c r="C532" s="29" t="s">
        <v>567</v>
      </c>
      <c r="D532" s="29" t="s">
        <v>1635</v>
      </c>
      <c r="E532" s="29" t="s">
        <v>1112</v>
      </c>
      <c r="F532" s="30" t="s">
        <v>2207</v>
      </c>
      <c r="G532" s="30" t="s">
        <v>2289</v>
      </c>
      <c r="H532" s="30" t="s">
        <v>2289</v>
      </c>
      <c r="I532" s="31">
        <v>676.21959749999996</v>
      </c>
      <c r="J532" s="32">
        <v>29350</v>
      </c>
      <c r="K532" s="33">
        <v>-4.24E-2</v>
      </c>
      <c r="L532" s="33">
        <v>-3.7699999999999997E-2</v>
      </c>
      <c r="M532" s="33">
        <v>-0.19589999999999999</v>
      </c>
      <c r="N532" s="33">
        <v>0.87229999999999996</v>
      </c>
      <c r="O532" s="34">
        <v>11.733000000000001</v>
      </c>
      <c r="P532" s="35">
        <v>0.35982961800000002</v>
      </c>
      <c r="Q532" s="36">
        <v>0.31859999999999999</v>
      </c>
      <c r="R532" s="32">
        <v>2083.3468967896924</v>
      </c>
      <c r="S532" s="33">
        <v>-0.47036751446458602</v>
      </c>
      <c r="T532" s="37">
        <v>10.661526133200001</v>
      </c>
      <c r="U532" s="37">
        <v>7.4614138789933797</v>
      </c>
      <c r="V532" s="37">
        <v>14.087908281250002</v>
      </c>
      <c r="W532" s="37">
        <v>1.9107433071</v>
      </c>
      <c r="X532" s="37">
        <v>2.4900000000000002</v>
      </c>
      <c r="Y532" s="38">
        <v>214.52832264899999</v>
      </c>
      <c r="Z532" s="38">
        <v>626.29900725000005</v>
      </c>
      <c r="AA532" s="39">
        <v>1.0438316787500002</v>
      </c>
      <c r="AB532" s="39">
        <v>-0.26436992109833324</v>
      </c>
      <c r="AC532" s="39">
        <v>-0.41262597155622283</v>
      </c>
      <c r="AD532" s="39">
        <v>0.12628430275255484</v>
      </c>
      <c r="AE532" s="39">
        <v>7.8471974687566434E-2</v>
      </c>
      <c r="AF532" s="39">
        <v>0.53465478711771319</v>
      </c>
      <c r="AG532" s="39">
        <v>1.8029850141916608</v>
      </c>
      <c r="AH532" s="39">
        <v>0.41160938516316359</v>
      </c>
      <c r="AI532" s="39">
        <v>0.80009764762232971</v>
      </c>
      <c r="AJ532" s="39">
        <v>-0.1211772428929257</v>
      </c>
      <c r="AK532" s="39">
        <v>0.16231339013074986</v>
      </c>
      <c r="AL532" s="124">
        <v>18.423800383</v>
      </c>
      <c r="AM532" s="124">
        <v>68.680025522999998</v>
      </c>
      <c r="AN532" s="39">
        <v>1.4308338650624999</v>
      </c>
      <c r="AO532" s="39">
        <v>5.2753255571107875E-2</v>
      </c>
      <c r="AP532" s="39">
        <v>-0.16748306642283364</v>
      </c>
      <c r="AQ532" s="39">
        <v>1.1008598470982067</v>
      </c>
      <c r="AR532" s="39">
        <v>0.76706777147608451</v>
      </c>
      <c r="AS532" s="39">
        <v>1.430549415651388</v>
      </c>
      <c r="AT532" s="39">
        <v>2.3535896613680847</v>
      </c>
      <c r="AU532" s="122">
        <v>-5.0328334628825251E-2</v>
      </c>
      <c r="AV532" s="122">
        <v>0.85959119692710029</v>
      </c>
      <c r="AW532" s="39">
        <v>-0.1211772428929257</v>
      </c>
      <c r="AX532" s="39">
        <v>-0.18552997831135054</v>
      </c>
      <c r="AY532" s="38">
        <v>18.423800383</v>
      </c>
      <c r="AZ532" s="38">
        <v>68.680025522999998</v>
      </c>
      <c r="BA532" s="39">
        <v>1.4308338650624999</v>
      </c>
      <c r="BB532" s="39">
        <v>5.2753255571107875E-2</v>
      </c>
      <c r="BC532" s="39">
        <v>-0.16748306642283364</v>
      </c>
      <c r="BD532" s="39">
        <v>1.1008598470982067</v>
      </c>
      <c r="BE532" s="39">
        <v>0.76706777147608451</v>
      </c>
      <c r="BF532" s="39">
        <v>1.430549415651388</v>
      </c>
      <c r="BG532" s="39">
        <v>2.3535896613680847</v>
      </c>
      <c r="BH532" s="39">
        <v>-5.0328334628825251E-2</v>
      </c>
      <c r="BI532" s="39">
        <v>0.85959119692710029</v>
      </c>
      <c r="BJ532" s="39">
        <v>0.47165315185801965</v>
      </c>
      <c r="BK532" s="39">
        <v>-0.18552997831135054</v>
      </c>
      <c r="BL532" s="40" t="s">
        <v>1114</v>
      </c>
    </row>
    <row r="533" spans="2:64">
      <c r="B533" s="28">
        <v>522</v>
      </c>
      <c r="C533" s="29" t="s">
        <v>568</v>
      </c>
      <c r="D533" s="29" t="s">
        <v>1636</v>
      </c>
      <c r="E533" s="29" t="s">
        <v>1131</v>
      </c>
      <c r="F533" s="30" t="s">
        <v>2266</v>
      </c>
      <c r="G533" s="30" t="s">
        <v>2268</v>
      </c>
      <c r="H533" s="30" t="s">
        <v>2268</v>
      </c>
      <c r="I533" s="31">
        <v>643.45989629999997</v>
      </c>
      <c r="J533" s="32">
        <v>19300</v>
      </c>
      <c r="K533" s="33">
        <v>4.8899999999999999E-2</v>
      </c>
      <c r="L533" s="33">
        <v>-0.1958</v>
      </c>
      <c r="M533" s="33">
        <v>-0.21679999999999999</v>
      </c>
      <c r="N533" s="33">
        <v>0.4546</v>
      </c>
      <c r="O533" s="34">
        <v>0.55400000000000005</v>
      </c>
      <c r="P533" s="35">
        <v>1.1267989000000001E-2</v>
      </c>
      <c r="Q533" s="36">
        <v>7.3099999999999998E-2</v>
      </c>
      <c r="R533" s="32">
        <v>841.51444886247532</v>
      </c>
      <c r="S533" s="33">
        <v>6.1686128656805436E-2</v>
      </c>
      <c r="T533" s="37">
        <v>14.574722900499999</v>
      </c>
      <c r="U533" s="37">
        <v>24.349602446844045</v>
      </c>
      <c r="V533" s="37">
        <v>22.934840900342174</v>
      </c>
      <c r="W533" s="37">
        <v>1.4062469963999999</v>
      </c>
      <c r="X533" s="37">
        <v>1.84</v>
      </c>
      <c r="Y533" s="38">
        <v>16.649742682999999</v>
      </c>
      <c r="Z533" s="38">
        <v>65.34651504</v>
      </c>
      <c r="AA533" s="39">
        <v>0.55513422510682764</v>
      </c>
      <c r="AB533" s="39">
        <v>0.24855588609976251</v>
      </c>
      <c r="AC533" s="39">
        <v>-0.31417979826150161</v>
      </c>
      <c r="AD533" s="39">
        <v>-0.25532809723370098</v>
      </c>
      <c r="AE533" s="39">
        <v>-7.2794540393416429E-2</v>
      </c>
      <c r="AF533" s="39">
        <v>-0.33066739758737151</v>
      </c>
      <c r="AG533" s="39">
        <v>-0.20766922317203404</v>
      </c>
      <c r="AH533" s="39">
        <v>-2.3566774172562966E-2</v>
      </c>
      <c r="AI533" s="39">
        <v>-0.23617600459056079</v>
      </c>
      <c r="AJ533" s="39">
        <v>-7.7181152153524293E-2</v>
      </c>
      <c r="AK533" s="39">
        <v>-0.14610100372476212</v>
      </c>
      <c r="AL533" s="124">
        <v>-0.795787515</v>
      </c>
      <c r="AM533" s="124">
        <v>11.639934985</v>
      </c>
      <c r="AN533" s="39">
        <v>0.41488219935129739</v>
      </c>
      <c r="AO533" s="39">
        <v>0.34151094846896596</v>
      </c>
      <c r="AP533" s="39">
        <v>-0.66177827387450927</v>
      </c>
      <c r="AQ533" s="39">
        <v>-1.8829220063393612</v>
      </c>
      <c r="AR533" s="39">
        <v>0.19595045022011995</v>
      </c>
      <c r="AS533" s="39">
        <v>-0.47130089014391874</v>
      </c>
      <c r="AT533" s="39">
        <v>-0.72020205011230665</v>
      </c>
      <c r="AU533" s="122">
        <v>0.59684926822728579</v>
      </c>
      <c r="AV533" s="122">
        <v>-0.50285451060326469</v>
      </c>
      <c r="AW533" s="39">
        <v>-7.7181152153524293E-2</v>
      </c>
      <c r="AX533" s="39">
        <v>-0.26462764812868023</v>
      </c>
      <c r="AY533" s="38">
        <v>-0.795787515</v>
      </c>
      <c r="AZ533" s="38">
        <v>11.639934985</v>
      </c>
      <c r="BA533" s="39">
        <v>0.41488219935129739</v>
      </c>
      <c r="BB533" s="39">
        <v>0.34151094846896596</v>
      </c>
      <c r="BC533" s="39">
        <v>-0.66177827387450927</v>
      </c>
      <c r="BD533" s="39">
        <v>-1.8829220063393612</v>
      </c>
      <c r="BE533" s="39">
        <v>0.19595045022011995</v>
      </c>
      <c r="BF533" s="39">
        <v>-0.47130089014391874</v>
      </c>
      <c r="BG533" s="39">
        <v>-0.72020205011230665</v>
      </c>
      <c r="BH533" s="39">
        <v>0.59684926822728579</v>
      </c>
      <c r="BI533" s="39">
        <v>-0.50285451060326469</v>
      </c>
      <c r="BJ533" s="39">
        <v>-0.11020028051435869</v>
      </c>
      <c r="BK533" s="39">
        <v>-0.26462764812868023</v>
      </c>
      <c r="BL533" s="40" t="s">
        <v>1114</v>
      </c>
    </row>
    <row r="534" spans="2:64">
      <c r="B534" s="28">
        <v>523</v>
      </c>
      <c r="C534" s="29" t="s">
        <v>569</v>
      </c>
      <c r="D534" s="29" t="s">
        <v>1637</v>
      </c>
      <c r="E534" s="29" t="s">
        <v>1638</v>
      </c>
      <c r="F534" s="30" t="s">
        <v>1639</v>
      </c>
      <c r="G534" s="30" t="s">
        <v>1639</v>
      </c>
      <c r="H534" s="30" t="s">
        <v>2303</v>
      </c>
      <c r="I534" s="31">
        <v>0</v>
      </c>
      <c r="J534" s="32">
        <v>0</v>
      </c>
      <c r="K534" s="33">
        <v>0</v>
      </c>
      <c r="L534" s="33">
        <v>0</v>
      </c>
      <c r="M534" s="33">
        <v>0</v>
      </c>
      <c r="N534" s="33">
        <v>0</v>
      </c>
      <c r="O534" s="34">
        <v>0</v>
      </c>
      <c r="P534" s="35">
        <v>0</v>
      </c>
      <c r="Q534" s="36">
        <v>-1.7500000000000002E-2</v>
      </c>
      <c r="R534" s="32">
        <v>120.10147020377605</v>
      </c>
      <c r="S534" s="33">
        <v>2.1661927421013245</v>
      </c>
      <c r="T534" s="37">
        <v>34.903596360800002</v>
      </c>
      <c r="U534" s="37">
        <v>0</v>
      </c>
      <c r="V534" s="37">
        <v>0</v>
      </c>
      <c r="W534" s="37">
        <v>2.2272928094000002</v>
      </c>
      <c r="X534" s="37">
        <v>0</v>
      </c>
      <c r="Y534" s="38">
        <v>782.34644940800001</v>
      </c>
      <c r="Z534" s="38">
        <v>2271.8083193550001</v>
      </c>
      <c r="AA534" s="39">
        <v>0.88622975313181096</v>
      </c>
      <c r="AB534" s="39">
        <v>0.32301271756948063</v>
      </c>
      <c r="AC534" s="39">
        <v>3.9606903785458877E-2</v>
      </c>
      <c r="AD534" s="39">
        <v>-4.3225806189981876E-2</v>
      </c>
      <c r="AE534" s="39">
        <v>-2.624850516362299E-3</v>
      </c>
      <c r="AF534" s="39">
        <v>0.12814607913217707</v>
      </c>
      <c r="AG534" s="39">
        <v>0.23984196156807988</v>
      </c>
      <c r="AH534" s="39">
        <v>0.22814125136365881</v>
      </c>
      <c r="AI534" s="39">
        <v>0.19876931011117591</v>
      </c>
      <c r="AJ534" s="39">
        <v>6.311900333435802E-2</v>
      </c>
      <c r="AK534" s="39">
        <v>4.2194436121897272E-2</v>
      </c>
      <c r="AL534" s="124">
        <v>35.152958636999998</v>
      </c>
      <c r="AM534" s="124">
        <v>75.505663061999996</v>
      </c>
      <c r="AN534" s="39">
        <v>7.8527397310508364</v>
      </c>
      <c r="AO534" s="39">
        <v>3.2977376952722599</v>
      </c>
      <c r="AP534" s="39">
        <v>-8.7243649717402155E-4</v>
      </c>
      <c r="AQ534" s="39">
        <v>2.0403297147084154</v>
      </c>
      <c r="AR534" s="39">
        <v>-1.7124768175673588</v>
      </c>
      <c r="AS534" s="39">
        <v>0.86917230277097657</v>
      </c>
      <c r="AT534" s="39">
        <v>-0.76064582282643811</v>
      </c>
      <c r="AU534" s="122">
        <v>-0.35052566136544</v>
      </c>
      <c r="AV534" s="122">
        <v>-0.22809169539889337</v>
      </c>
      <c r="AW534" s="39">
        <v>6.311900333435802E-2</v>
      </c>
      <c r="AX534" s="39">
        <v>-0.31643565373724969</v>
      </c>
      <c r="AY534" s="38">
        <v>35.152958636999998</v>
      </c>
      <c r="AZ534" s="38">
        <v>75.505663061999996</v>
      </c>
      <c r="BA534" s="39">
        <v>7.8527397310508364</v>
      </c>
      <c r="BB534" s="39">
        <v>3.2977376952722599</v>
      </c>
      <c r="BC534" s="39">
        <v>-8.7243649717402155E-4</v>
      </c>
      <c r="BD534" s="39">
        <v>2.0403297147084154</v>
      </c>
      <c r="BE534" s="39">
        <v>-1.7124768175673588</v>
      </c>
      <c r="BF534" s="39">
        <v>0.86917230277097657</v>
      </c>
      <c r="BG534" s="39">
        <v>-0.76064582282643811</v>
      </c>
      <c r="BH534" s="39">
        <v>-0.35052566136544</v>
      </c>
      <c r="BI534" s="39">
        <v>-0.22809169539889337</v>
      </c>
      <c r="BJ534" s="39">
        <v>1.4305592728540244</v>
      </c>
      <c r="BK534" s="39">
        <v>-0.31643565373724969</v>
      </c>
      <c r="BL534" s="40" t="s">
        <v>1114</v>
      </c>
    </row>
    <row r="535" spans="2:64">
      <c r="B535" s="28">
        <v>524</v>
      </c>
      <c r="C535" s="29" t="s">
        <v>570</v>
      </c>
      <c r="D535" s="29" t="s">
        <v>1640</v>
      </c>
      <c r="E535" s="29" t="s">
        <v>1112</v>
      </c>
      <c r="F535" s="30" t="s">
        <v>2203</v>
      </c>
      <c r="G535" s="30" t="s">
        <v>2203</v>
      </c>
      <c r="H535" s="30" t="s">
        <v>2336</v>
      </c>
      <c r="I535" s="31">
        <v>475.45971564000001</v>
      </c>
      <c r="J535" s="32">
        <v>7980</v>
      </c>
      <c r="K535" s="33">
        <v>-8.3500000000000005E-2</v>
      </c>
      <c r="L535" s="33">
        <v>-7.9500000000000001E-2</v>
      </c>
      <c r="M535" s="33">
        <v>-0.1226</v>
      </c>
      <c r="N535" s="33">
        <v>0.40600000000000003</v>
      </c>
      <c r="O535" s="34">
        <v>442.245</v>
      </c>
      <c r="P535" s="35">
        <v>3.9806132669999998</v>
      </c>
      <c r="Q535" s="36">
        <v>6.93E-2</v>
      </c>
      <c r="R535" s="32">
        <v>1005.2390579133079</v>
      </c>
      <c r="S535" s="33">
        <v>0.2270175654273236</v>
      </c>
      <c r="T535" s="37">
        <v>7.7254275926</v>
      </c>
      <c r="U535" s="37">
        <v>9.7405687682247546</v>
      </c>
      <c r="V535" s="37">
        <v>7.9384102091745401</v>
      </c>
      <c r="W535" s="37">
        <v>0.77614192820000005</v>
      </c>
      <c r="X535" s="37">
        <v>0.66</v>
      </c>
      <c r="Y535" s="38">
        <v>79.006363852000007</v>
      </c>
      <c r="Z535" s="38">
        <v>250.202615202</v>
      </c>
      <c r="AA535" s="39">
        <v>0.69500726445000005</v>
      </c>
      <c r="AB535" s="39">
        <v>0.23326568633274325</v>
      </c>
      <c r="AC535" s="39">
        <v>-0.5718323378013328</v>
      </c>
      <c r="AD535" s="39">
        <v>-0.24671911433173668</v>
      </c>
      <c r="AE535" s="39">
        <v>-0.56272932116843</v>
      </c>
      <c r="AF535" s="39">
        <v>5.9461209109092389E-2</v>
      </c>
      <c r="AG535" s="39">
        <v>0.47338484136796338</v>
      </c>
      <c r="AH535" s="39">
        <v>-0.20944347129580751</v>
      </c>
      <c r="AI535" s="39">
        <v>5.1290180060354948E-2</v>
      </c>
      <c r="AJ535" s="39">
        <v>-0.38669014179356342</v>
      </c>
      <c r="AK535" s="39">
        <v>0.13700570741660575</v>
      </c>
      <c r="AL535" s="124">
        <v>13.25226078</v>
      </c>
      <c r="AM535" s="124">
        <v>39.375396422000001</v>
      </c>
      <c r="AN535" s="39">
        <v>0.65625660703333333</v>
      </c>
      <c r="AO535" s="39">
        <v>4.5752270097399448</v>
      </c>
      <c r="AP535" s="39">
        <v>-0.42513013322267118</v>
      </c>
      <c r="AQ535" s="39">
        <v>0.17872322191182263</v>
      </c>
      <c r="AR535" s="39">
        <v>-6.4614817595746707E-2</v>
      </c>
      <c r="AS535" s="39">
        <v>0.23509494076142784</v>
      </c>
      <c r="AT535" s="39">
        <v>-0.10454204328361071</v>
      </c>
      <c r="AU535" s="122">
        <v>-0.43583403421405048</v>
      </c>
      <c r="AV535" s="122">
        <v>-0.18709499566367963</v>
      </c>
      <c r="AW535" s="39">
        <v>-0.38669014179356342</v>
      </c>
      <c r="AX535" s="39">
        <v>3.990536461581027E-2</v>
      </c>
      <c r="AY535" s="38">
        <v>13.25226078</v>
      </c>
      <c r="AZ535" s="38">
        <v>39.375396422000001</v>
      </c>
      <c r="BA535" s="39">
        <v>0.65742278191949211</v>
      </c>
      <c r="BB535" s="39">
        <v>4.426625072210931</v>
      </c>
      <c r="BC535" s="39">
        <v>-0.43130790003560121</v>
      </c>
      <c r="BD535" s="39">
        <v>0.1745741404651045</v>
      </c>
      <c r="BE535" s="39">
        <v>-4.2635637817304867E-2</v>
      </c>
      <c r="BF535" s="39">
        <v>0.22430516911565856</v>
      </c>
      <c r="BG535" s="39">
        <v>-9.813018313253799E-2</v>
      </c>
      <c r="BH535" s="39">
        <v>-0.43583403421405048</v>
      </c>
      <c r="BI535" s="39">
        <v>-0.18709499566367963</v>
      </c>
      <c r="BJ535" s="39">
        <v>2.7930294274891587E-2</v>
      </c>
      <c r="BK535" s="39">
        <v>3.8060719809532122E-2</v>
      </c>
      <c r="BL535" s="40" t="s">
        <v>1114</v>
      </c>
    </row>
    <row r="536" spans="2:64">
      <c r="B536" s="28">
        <v>525</v>
      </c>
      <c r="C536" s="29" t="s">
        <v>571</v>
      </c>
      <c r="D536" s="29" t="s">
        <v>1641</v>
      </c>
      <c r="E536" s="29" t="s">
        <v>1133</v>
      </c>
      <c r="F536" s="30" t="s">
        <v>2209</v>
      </c>
      <c r="G536" s="30" t="s">
        <v>2277</v>
      </c>
      <c r="H536" s="30" t="s">
        <v>2277</v>
      </c>
      <c r="I536" s="31">
        <v>393.6</v>
      </c>
      <c r="J536" s="32">
        <v>20500</v>
      </c>
      <c r="K536" s="33">
        <v>-2.3800000000000002E-2</v>
      </c>
      <c r="L536" s="33">
        <v>-2.3800000000000002E-2</v>
      </c>
      <c r="M536" s="33">
        <v>-8.2000000000000007E-3</v>
      </c>
      <c r="N536" s="33">
        <v>-0.1479</v>
      </c>
      <c r="O536" s="34">
        <v>0.318</v>
      </c>
      <c r="P536" s="35">
        <v>6.9210900000000004E-3</v>
      </c>
      <c r="Q536" s="36">
        <v>0.11</v>
      </c>
      <c r="R536" s="32">
        <v>3385.4166666666665</v>
      </c>
      <c r="S536" s="33">
        <v>0.50525614811016151</v>
      </c>
      <c r="T536" s="37">
        <v>22.615722110699998</v>
      </c>
      <c r="U536" s="37">
        <v>9.1149049214793791</v>
      </c>
      <c r="V536" s="37">
        <v>6.0553846153846154</v>
      </c>
      <c r="W536" s="37">
        <v>1.4144037360999999</v>
      </c>
      <c r="X536" s="37">
        <v>1.17</v>
      </c>
      <c r="Y536" s="38">
        <v>248.64179191299999</v>
      </c>
      <c r="Z536" s="38">
        <v>706.30037375999996</v>
      </c>
      <c r="AA536" s="39">
        <v>0.75720580566312012</v>
      </c>
      <c r="AB536" s="39">
        <v>-0.13768653385212309</v>
      </c>
      <c r="AC536" s="39">
        <v>-8.5855481400929384E-2</v>
      </c>
      <c r="AD536" s="39">
        <v>-0.33653908817382344</v>
      </c>
      <c r="AE536" s="39">
        <v>-0.26422676544189982</v>
      </c>
      <c r="AF536" s="39">
        <v>-5.0304045810409918E-2</v>
      </c>
      <c r="AG536" s="39">
        <v>0.17793851176755388</v>
      </c>
      <c r="AH536" s="39">
        <v>0.25925167709392455</v>
      </c>
      <c r="AI536" s="39">
        <v>0.1227484076742585</v>
      </c>
      <c r="AJ536" s="39">
        <v>-0.21708098918843277</v>
      </c>
      <c r="AK536" s="39">
        <v>8.2084484088581558E-2</v>
      </c>
      <c r="AL536" s="124">
        <v>2.3099825260000002</v>
      </c>
      <c r="AM536" s="124">
        <v>38.77290095</v>
      </c>
      <c r="AN536" s="39">
        <v>0.59650616846153848</v>
      </c>
      <c r="AO536" s="39">
        <v>0.45343079519973672</v>
      </c>
      <c r="AP536" s="39">
        <v>1.8660829943179164E-2</v>
      </c>
      <c r="AQ536" s="39">
        <v>-1.150514868331274</v>
      </c>
      <c r="AR536" s="39">
        <v>-0.14915013690019183</v>
      </c>
      <c r="AS536" s="39">
        <v>-0.35082440586221159</v>
      </c>
      <c r="AT536" s="39">
        <v>0.19984368941541314</v>
      </c>
      <c r="AU536" s="122">
        <v>1.4986495369627337</v>
      </c>
      <c r="AV536" s="122">
        <v>0.47369257105498114</v>
      </c>
      <c r="AW536" s="39">
        <v>-0.21708098918843277</v>
      </c>
      <c r="AX536" s="39">
        <v>1.1270949113967985</v>
      </c>
      <c r="AY536" s="38">
        <v>2.3099825260000002</v>
      </c>
      <c r="AZ536" s="38">
        <v>38.77290095</v>
      </c>
      <c r="BA536" s="39">
        <v>0.59650616846153848</v>
      </c>
      <c r="BB536" s="39">
        <v>0.45343079519973672</v>
      </c>
      <c r="BC536" s="39">
        <v>1.8660829943179164E-2</v>
      </c>
      <c r="BD536" s="39">
        <v>-1.150514868331274</v>
      </c>
      <c r="BE536" s="39">
        <v>-0.14915013690019183</v>
      </c>
      <c r="BF536" s="39">
        <v>-0.35082440586221159</v>
      </c>
      <c r="BG536" s="39">
        <v>0.19984368941541314</v>
      </c>
      <c r="BH536" s="39">
        <v>1.4986495369627337</v>
      </c>
      <c r="BI536" s="39">
        <v>0.47369257105498114</v>
      </c>
      <c r="BJ536" s="39">
        <v>2.0672388009123611E-2</v>
      </c>
      <c r="BK536" s="39">
        <v>1.1270949113967985</v>
      </c>
      <c r="BL536" s="40" t="s">
        <v>1114</v>
      </c>
    </row>
    <row r="537" spans="2:64">
      <c r="B537" s="28">
        <v>526</v>
      </c>
      <c r="C537" s="29" t="s">
        <v>572</v>
      </c>
      <c r="D537" s="29" t="s">
        <v>1642</v>
      </c>
      <c r="E537" s="29" t="s">
        <v>1133</v>
      </c>
      <c r="F537" s="30" t="s">
        <v>2207</v>
      </c>
      <c r="G537" s="30" t="s">
        <v>2221</v>
      </c>
      <c r="H537" s="30" t="s">
        <v>2221</v>
      </c>
      <c r="I537" s="31">
        <v>517.14292499999999</v>
      </c>
      <c r="J537" s="32">
        <v>25000</v>
      </c>
      <c r="K537" s="33">
        <v>-5.6599999999999998E-2</v>
      </c>
      <c r="L537" s="33">
        <v>-7.4099999999999999E-2</v>
      </c>
      <c r="M537" s="33">
        <v>4.1700000000000001E-2</v>
      </c>
      <c r="N537" s="33">
        <v>-0.11799999999999999</v>
      </c>
      <c r="O537" s="34">
        <v>0.501</v>
      </c>
      <c r="P537" s="35">
        <v>1.3015100999999999E-2</v>
      </c>
      <c r="Q537" s="36">
        <v>5.8500000000000003E-2</v>
      </c>
      <c r="R537" s="32">
        <v>1732.5131646961188</v>
      </c>
      <c r="S537" s="33">
        <v>-0.14051206645722256</v>
      </c>
      <c r="T537" s="37">
        <v>10.364589554</v>
      </c>
      <c r="U537" s="37">
        <v>12.402329042237477</v>
      </c>
      <c r="V537" s="37">
        <v>14.429904781926997</v>
      </c>
      <c r="W537" s="37">
        <v>0.93133081939999995</v>
      </c>
      <c r="X537" s="37">
        <v>0.73</v>
      </c>
      <c r="Y537" s="38">
        <v>20.692698992</v>
      </c>
      <c r="Z537" s="38">
        <v>56.578869523999998</v>
      </c>
      <c r="AA537" s="39">
        <v>0.53884637641904765</v>
      </c>
      <c r="AB537" s="39">
        <v>9.3829210503765068E-2</v>
      </c>
      <c r="AC537" s="39">
        <v>0.29577828498436809</v>
      </c>
      <c r="AD537" s="39">
        <v>0.4524258326355643</v>
      </c>
      <c r="AE537" s="39">
        <v>-3.8399981428734936E-2</v>
      </c>
      <c r="AF537" s="39">
        <v>0.25777886787748389</v>
      </c>
      <c r="AG537" s="39">
        <v>0.14136079038301563</v>
      </c>
      <c r="AH537" s="39">
        <v>0.3123827439114007</v>
      </c>
      <c r="AI537" s="39">
        <v>0.23845485148127371</v>
      </c>
      <c r="AJ537" s="39">
        <v>0.16971507125969493</v>
      </c>
      <c r="AK537" s="39">
        <v>0.6987543149896972</v>
      </c>
      <c r="AL537" s="124">
        <v>7.3465148600000001</v>
      </c>
      <c r="AM537" s="124">
        <v>31.194516952000001</v>
      </c>
      <c r="AN537" s="39">
        <v>0.8665143597777778</v>
      </c>
      <c r="AO537" s="39">
        <v>3.8454399571935444E-2</v>
      </c>
      <c r="AP537" s="39">
        <v>65.434044432489301</v>
      </c>
      <c r="AQ537" s="39">
        <v>0.2497013907145226</v>
      </c>
      <c r="AR537" s="39">
        <v>-0.25384564919745689</v>
      </c>
      <c r="AS537" s="39">
        <v>-0.13457491683620831</v>
      </c>
      <c r="AT537" s="39">
        <v>-0.48220976024938628</v>
      </c>
      <c r="AU537" s="122">
        <v>-0.40265449215285831</v>
      </c>
      <c r="AV537" s="122">
        <v>-0.35167654531891873</v>
      </c>
      <c r="AW537" s="39">
        <v>0.16971507125969493</v>
      </c>
      <c r="AX537" s="39">
        <v>-0.38543147412145146</v>
      </c>
      <c r="AY537" s="38">
        <v>7.3465148600000001</v>
      </c>
      <c r="AZ537" s="38">
        <v>31.194516952000001</v>
      </c>
      <c r="BA537" s="39">
        <v>0.87042457234732074</v>
      </c>
      <c r="BB537" s="39">
        <v>3.8454399571935444E-2</v>
      </c>
      <c r="BC537" s="39">
        <v>65.434044432489301</v>
      </c>
      <c r="BD537" s="39">
        <v>0.24980335020861016</v>
      </c>
      <c r="BE537" s="39">
        <v>-0.25384564919745689</v>
      </c>
      <c r="BF537" s="39">
        <v>-0.13457491683620831</v>
      </c>
      <c r="BG537" s="39">
        <v>-0.48220976024938628</v>
      </c>
      <c r="BH537" s="39">
        <v>-0.40265449215285831</v>
      </c>
      <c r="BI537" s="39">
        <v>-0.35167654531891873</v>
      </c>
      <c r="BJ537" s="39">
        <v>0.50708649492290458</v>
      </c>
      <c r="BK537" s="39">
        <v>-0.38819230332030463</v>
      </c>
      <c r="BL537" s="40" t="s">
        <v>1114</v>
      </c>
    </row>
    <row r="538" spans="2:64">
      <c r="B538" s="28">
        <v>527</v>
      </c>
      <c r="C538" s="29" t="s">
        <v>573</v>
      </c>
      <c r="D538" s="29" t="s">
        <v>1643</v>
      </c>
      <c r="E538" s="29" t="s">
        <v>1112</v>
      </c>
      <c r="F538" s="30" t="s">
        <v>2266</v>
      </c>
      <c r="G538" s="30" t="s">
        <v>2268</v>
      </c>
      <c r="H538" s="30" t="s">
        <v>2268</v>
      </c>
      <c r="I538" s="31">
        <v>748.67165039999998</v>
      </c>
      <c r="J538" s="32">
        <v>12400</v>
      </c>
      <c r="K538" s="33">
        <v>0.2823</v>
      </c>
      <c r="L538" s="33">
        <v>0.2757</v>
      </c>
      <c r="M538" s="33">
        <v>0.25130000000000002</v>
      </c>
      <c r="N538" s="33">
        <v>0.52300000000000002</v>
      </c>
      <c r="O538" s="34">
        <v>102.682</v>
      </c>
      <c r="P538" s="35">
        <v>1.1010860929999999</v>
      </c>
      <c r="Q538" s="36">
        <v>0.28420000000000001</v>
      </c>
      <c r="R538" s="32">
        <v>663.83173415804822</v>
      </c>
      <c r="S538" s="33">
        <v>-0.79895859001488467</v>
      </c>
      <c r="T538" s="37">
        <v>13.9206599568</v>
      </c>
      <c r="U538" s="37">
        <v>3.7553394264545736</v>
      </c>
      <c r="V538" s="37">
        <v>18.679432395209581</v>
      </c>
      <c r="W538" s="37">
        <v>0.9692943597</v>
      </c>
      <c r="X538" s="37">
        <v>0.99</v>
      </c>
      <c r="Y538" s="38">
        <v>1978.5224720880001</v>
      </c>
      <c r="Z538" s="38">
        <v>5434.9291228319998</v>
      </c>
      <c r="AA538" s="39">
        <v>0.82596527083534066</v>
      </c>
      <c r="AB538" s="39">
        <v>0.10911566897269029</v>
      </c>
      <c r="AC538" s="39">
        <v>0.18599198838378178</v>
      </c>
      <c r="AD538" s="39">
        <v>0.1930391044507937</v>
      </c>
      <c r="AE538" s="39">
        <v>0.30092399683912469</v>
      </c>
      <c r="AF538" s="39">
        <v>0.30146089963833334</v>
      </c>
      <c r="AG538" s="39">
        <v>0.2195230825900828</v>
      </c>
      <c r="AH538" s="39">
        <v>0.11510823703762497</v>
      </c>
      <c r="AI538" s="39">
        <v>0.19915996813848744</v>
      </c>
      <c r="AJ538" s="39">
        <v>0.20173461139283086</v>
      </c>
      <c r="AK538" s="39">
        <v>6.0394824763985444E-2</v>
      </c>
      <c r="AL538" s="124">
        <v>76.386892889999999</v>
      </c>
      <c r="AM538" s="124">
        <v>110.263280052</v>
      </c>
      <c r="AN538" s="39">
        <v>2.7510798416167668</v>
      </c>
      <c r="AO538" s="39">
        <v>0.52785125487378148</v>
      </c>
      <c r="AP538" s="39">
        <v>2.2712758925347627</v>
      </c>
      <c r="AQ538" s="39">
        <v>-1.3395838227332582</v>
      </c>
      <c r="AR538" s="39">
        <v>0.7937820961157338</v>
      </c>
      <c r="AS538" s="39">
        <v>1.2440513714091213</v>
      </c>
      <c r="AT538" s="39">
        <v>-0.50762469703929658</v>
      </c>
      <c r="AU538" s="122">
        <v>2.6813240574108423</v>
      </c>
      <c r="AV538" s="122">
        <v>3.8556501676563695</v>
      </c>
      <c r="AW538" s="39">
        <v>0.20173461139283086</v>
      </c>
      <c r="AX538" s="39">
        <v>-0.26883724229954509</v>
      </c>
      <c r="AY538" s="38">
        <v>76.386892889999999</v>
      </c>
      <c r="AZ538" s="38">
        <v>110.263280052</v>
      </c>
      <c r="BA538" s="39">
        <v>2.7510798416167668</v>
      </c>
      <c r="BB538" s="39">
        <v>0.52785125487378148</v>
      </c>
      <c r="BC538" s="39">
        <v>2.2712758925347627</v>
      </c>
      <c r="BD538" s="39">
        <v>-1.3395838227332582</v>
      </c>
      <c r="BE538" s="39">
        <v>0.7937820961157338</v>
      </c>
      <c r="BF538" s="39">
        <v>1.2440513714091213</v>
      </c>
      <c r="BG538" s="39">
        <v>-0.50762469703929658</v>
      </c>
      <c r="BH538" s="39">
        <v>2.6813240574108423</v>
      </c>
      <c r="BI538" s="39">
        <v>3.8556501676563695</v>
      </c>
      <c r="BJ538" s="39">
        <v>-7.1111355176189758E-2</v>
      </c>
      <c r="BK538" s="39">
        <v>-0.26883724229954509</v>
      </c>
      <c r="BL538" s="40" t="s">
        <v>1114</v>
      </c>
    </row>
    <row r="539" spans="2:64">
      <c r="B539" s="28">
        <v>528</v>
      </c>
      <c r="C539" s="29" t="s">
        <v>574</v>
      </c>
      <c r="D539" s="29" t="s">
        <v>1644</v>
      </c>
      <c r="E539" s="29" t="s">
        <v>1112</v>
      </c>
      <c r="F539" s="30" t="s">
        <v>2209</v>
      </c>
      <c r="G539" s="30" t="s">
        <v>2304</v>
      </c>
      <c r="H539" s="30" t="s">
        <v>2304</v>
      </c>
      <c r="I539" s="31">
        <v>465.95766839999999</v>
      </c>
      <c r="J539" s="32">
        <v>4200</v>
      </c>
      <c r="K539" s="33">
        <v>-9.4000000000000004E-3</v>
      </c>
      <c r="L539" s="33">
        <v>1.4500000000000001E-2</v>
      </c>
      <c r="M539" s="33">
        <v>0</v>
      </c>
      <c r="N539" s="33">
        <v>-6.6699999999999995E-2</v>
      </c>
      <c r="O539" s="34">
        <v>65.010000000000005</v>
      </c>
      <c r="P539" s="35">
        <v>0.27317525799999998</v>
      </c>
      <c r="Q539" s="36">
        <v>1.0999999999999999E-2</v>
      </c>
      <c r="R539" s="32">
        <v>369.52330592839559</v>
      </c>
      <c r="S539" s="33">
        <v>2.1032652479309983</v>
      </c>
      <c r="T539" s="37">
        <v>-2.6253417401000001</v>
      </c>
      <c r="U539" s="37">
        <v>35.27169689220036</v>
      </c>
      <c r="V539" s="37">
        <v>11.365994871278446</v>
      </c>
      <c r="W539" s="37">
        <v>0.59408605000000003</v>
      </c>
      <c r="X539" s="37">
        <v>0.39</v>
      </c>
      <c r="Y539" s="38">
        <v>105.404722885</v>
      </c>
      <c r="Z539" s="38">
        <v>274.54104336400002</v>
      </c>
      <c r="AA539" s="39">
        <v>0.45080631094252877</v>
      </c>
      <c r="AB539" s="39">
        <v>-0.45193215132799586</v>
      </c>
      <c r="AC539" s="39">
        <v>-0.59842786067563269</v>
      </c>
      <c r="AD539" s="39">
        <v>-0.47837370923439559</v>
      </c>
      <c r="AE539" s="39">
        <v>-0.54162965483300218</v>
      </c>
      <c r="AF539" s="39">
        <v>-5.1322484406893069E-2</v>
      </c>
      <c r="AG539" s="39">
        <v>0.39104387196202572</v>
      </c>
      <c r="AH539" s="39">
        <v>0.22565700841919098</v>
      </c>
      <c r="AI539" s="39">
        <v>0.20615171454264988</v>
      </c>
      <c r="AJ539" s="39">
        <v>-0.52623433150138099</v>
      </c>
      <c r="AK539" s="39">
        <v>1.0313841389450593</v>
      </c>
      <c r="AL539" s="124">
        <v>0.26722981600000001</v>
      </c>
      <c r="AM539" s="124">
        <v>5.1792640759999999</v>
      </c>
      <c r="AN539" s="39">
        <v>0.12522398636363635</v>
      </c>
      <c r="AO539" s="39">
        <v>-0.96705611868153052</v>
      </c>
      <c r="AP539" s="39">
        <v>-0.66352715688060526</v>
      </c>
      <c r="AQ539" s="39">
        <v>-0.64197758457780085</v>
      </c>
      <c r="AR539" s="39">
        <v>1.2675924313053037</v>
      </c>
      <c r="AS539" s="39">
        <v>6.2404255105216233</v>
      </c>
      <c r="AT539" s="39">
        <v>-0.39867382994928957</v>
      </c>
      <c r="AU539" s="122">
        <v>-0.94841944716322635</v>
      </c>
      <c r="AV539" s="122">
        <v>-0.49771145688792873</v>
      </c>
      <c r="AW539" s="39">
        <v>-0.52623433150138099</v>
      </c>
      <c r="AX539" s="39">
        <v>1.2587706230362394</v>
      </c>
      <c r="AY539" s="38">
        <v>-7.3529623000000002E-2</v>
      </c>
      <c r="AZ539" s="38">
        <v>4.9699085370000002</v>
      </c>
      <c r="BA539" s="39">
        <v>0.12122979998640787</v>
      </c>
      <c r="BB539" s="39">
        <v>-0.98289828990398886</v>
      </c>
      <c r="BC539" s="39">
        <v>-0.62921259219506953</v>
      </c>
      <c r="BD539" s="39">
        <v>-0.59515132048978281</v>
      </c>
      <c r="BE539" s="39">
        <v>1.2881593450245519</v>
      </c>
      <c r="BF539" s="39">
        <v>14.929421330000052</v>
      </c>
      <c r="BG539" s="39">
        <v>-0.384395419148991</v>
      </c>
      <c r="BH539" s="39">
        <v>-1.01454693025702</v>
      </c>
      <c r="BI539" s="39">
        <v>-0.49738860841681182</v>
      </c>
      <c r="BJ539" s="39">
        <v>1.6683989097609322</v>
      </c>
      <c r="BK539" s="39">
        <v>1.3152698530369535</v>
      </c>
      <c r="BL539" s="40" t="s">
        <v>1114</v>
      </c>
    </row>
    <row r="540" spans="2:64">
      <c r="B540" s="28">
        <v>529</v>
      </c>
      <c r="C540" s="29" t="s">
        <v>575</v>
      </c>
      <c r="D540" s="29" t="s">
        <v>1645</v>
      </c>
      <c r="E540" s="29" t="s">
        <v>1133</v>
      </c>
      <c r="F540" s="30" t="s">
        <v>2215</v>
      </c>
      <c r="G540" s="30" t="s">
        <v>2305</v>
      </c>
      <c r="H540" s="30" t="s">
        <v>2305</v>
      </c>
      <c r="I540" s="31">
        <v>421.73</v>
      </c>
      <c r="J540" s="32">
        <v>20000</v>
      </c>
      <c r="K540" s="33">
        <v>0</v>
      </c>
      <c r="L540" s="33">
        <v>0</v>
      </c>
      <c r="M540" s="33">
        <v>-5.0000000000000001E-3</v>
      </c>
      <c r="N540" s="33">
        <v>-0.2581</v>
      </c>
      <c r="O540" s="34">
        <v>0.11600000000000001</v>
      </c>
      <c r="P540" s="35">
        <v>2.2629569999999999E-3</v>
      </c>
      <c r="Q540" s="36">
        <v>0.159</v>
      </c>
      <c r="R540" s="32">
        <v>2086.6431128921349</v>
      </c>
      <c r="S540" s="33">
        <v>-0.18521104550021569</v>
      </c>
      <c r="T540" s="37">
        <v>12.763645733400001</v>
      </c>
      <c r="U540" s="37">
        <v>7.8095669495725915</v>
      </c>
      <c r="V540" s="37">
        <v>9.5847727272727266</v>
      </c>
      <c r="W540" s="37">
        <v>2.1316158609999998</v>
      </c>
      <c r="X540" s="37">
        <v>1.17</v>
      </c>
      <c r="Y540" s="38">
        <v>112.517201148</v>
      </c>
      <c r="Z540" s="38">
        <v>395.15600241599998</v>
      </c>
      <c r="AA540" s="39">
        <v>0.46488941460705879</v>
      </c>
      <c r="AB540" s="39">
        <v>0.46817318131812452</v>
      </c>
      <c r="AC540" s="39">
        <v>0.55609770866406083</v>
      </c>
      <c r="AD540" s="39">
        <v>0.44368280593188053</v>
      </c>
      <c r="AE540" s="39">
        <v>0.35789498064623632</v>
      </c>
      <c r="AF540" s="39">
        <v>-0.19684500840774005</v>
      </c>
      <c r="AG540" s="39">
        <v>5.6982239723959563E-2</v>
      </c>
      <c r="AH540" s="39">
        <v>-0.46688242685569747</v>
      </c>
      <c r="AI540" s="39">
        <v>-0.22716736709738808</v>
      </c>
      <c r="AJ540" s="39">
        <v>0.43734150910730318</v>
      </c>
      <c r="AK540" s="39">
        <v>7.6680949839272233E-2</v>
      </c>
      <c r="AL540" s="124">
        <v>-2.4515477479999999</v>
      </c>
      <c r="AM540" s="124">
        <v>48.566451784000002</v>
      </c>
      <c r="AN540" s="39">
        <v>1.103782995090909</v>
      </c>
      <c r="AO540" s="39">
        <v>1.0856244182883703</v>
      </c>
      <c r="AP540" s="39">
        <v>4.9260936163261588</v>
      </c>
      <c r="AQ540" s="39">
        <v>-1.0170227967053342</v>
      </c>
      <c r="AR540" s="39">
        <v>-0.64365189041876458</v>
      </c>
      <c r="AS540" s="39">
        <v>0.46115420356231895</v>
      </c>
      <c r="AT540" s="39">
        <v>0.53912625099238021</v>
      </c>
      <c r="AU540" s="122">
        <v>-3.836080086853872</v>
      </c>
      <c r="AV540" s="122">
        <v>0.48736821730061658</v>
      </c>
      <c r="AW540" s="39">
        <v>0.43734150910730318</v>
      </c>
      <c r="AX540" s="39">
        <v>0.15547925477383531</v>
      </c>
      <c r="AY540" s="38">
        <v>-2.4515477479999999</v>
      </c>
      <c r="AZ540" s="38">
        <v>48.566451784000002</v>
      </c>
      <c r="BA540" s="39">
        <v>1.103782995090909</v>
      </c>
      <c r="BB540" s="39">
        <v>1.0856244182883703</v>
      </c>
      <c r="BC540" s="39">
        <v>4.9260936163261588</v>
      </c>
      <c r="BD540" s="39">
        <v>-1.0170227967053342</v>
      </c>
      <c r="BE540" s="39">
        <v>-0.64365189041876458</v>
      </c>
      <c r="BF540" s="39">
        <v>0.46115420356231895</v>
      </c>
      <c r="BG540" s="39">
        <v>0.53912625099238021</v>
      </c>
      <c r="BH540" s="39">
        <v>-3.836080086853872</v>
      </c>
      <c r="BI540" s="39">
        <v>0.48736821730061658</v>
      </c>
      <c r="BJ540" s="39">
        <v>0.10795312518818641</v>
      </c>
      <c r="BK540" s="39">
        <v>0.15547925477383531</v>
      </c>
      <c r="BL540" s="40" t="s">
        <v>1114</v>
      </c>
    </row>
    <row r="541" spans="2:64">
      <c r="B541" s="28">
        <v>530</v>
      </c>
      <c r="C541" s="29" t="s">
        <v>576</v>
      </c>
      <c r="D541" s="29" t="s">
        <v>1646</v>
      </c>
      <c r="E541" s="29" t="s">
        <v>1112</v>
      </c>
      <c r="F541" s="30" t="s">
        <v>2203</v>
      </c>
      <c r="G541" s="30" t="s">
        <v>2203</v>
      </c>
      <c r="H541" s="30" t="s">
        <v>2220</v>
      </c>
      <c r="I541" s="31">
        <v>617.97580800000003</v>
      </c>
      <c r="J541" s="32">
        <v>16000</v>
      </c>
      <c r="K541" s="33">
        <v>6.6699999999999995E-2</v>
      </c>
      <c r="L541" s="33">
        <v>0.18959999999999999</v>
      </c>
      <c r="M541" s="33">
        <v>0.1852</v>
      </c>
      <c r="N541" s="33">
        <v>0.30609999999999998</v>
      </c>
      <c r="O541" s="34">
        <v>0.94399999999999995</v>
      </c>
      <c r="P541" s="35">
        <v>1.4178688E-2</v>
      </c>
      <c r="Q541" s="36">
        <v>2.3E-3</v>
      </c>
      <c r="R541" s="32">
        <v>133.63119406085301</v>
      </c>
      <c r="S541" s="33">
        <v>4.1114710582196174</v>
      </c>
      <c r="T541" s="37">
        <v>523.43092874720003</v>
      </c>
      <c r="U541" s="37">
        <v>612.00932541447833</v>
      </c>
      <c r="V541" s="37">
        <v>119.73252287721022</v>
      </c>
      <c r="W541" s="37">
        <v>1.3547739786999999</v>
      </c>
      <c r="X541" s="37">
        <v>1.38</v>
      </c>
      <c r="Y541" s="38">
        <v>7.1878832360000002</v>
      </c>
      <c r="Z541" s="38">
        <v>16.370121368</v>
      </c>
      <c r="AA541" s="39">
        <v>0.51426619024880615</v>
      </c>
      <c r="AB541" s="39">
        <v>0.14124092709011343</v>
      </c>
      <c r="AC541" s="39">
        <v>4.658742397778369E-2</v>
      </c>
      <c r="AD541" s="39">
        <v>0.14664278313410317</v>
      </c>
      <c r="AE541" s="39">
        <v>9.7015137474361676E-2</v>
      </c>
      <c r="AF541" s="39">
        <v>9.4395214501901137E-2</v>
      </c>
      <c r="AG541" s="39">
        <v>6.2066526648892183E-3</v>
      </c>
      <c r="AH541" s="39">
        <v>0.41980030945915586</v>
      </c>
      <c r="AI541" s="39">
        <v>0.18637461339899095</v>
      </c>
      <c r="AJ541" s="39">
        <v>9.0250673455152849E-2</v>
      </c>
      <c r="AK541" s="39">
        <v>0.69578807058422409</v>
      </c>
      <c r="AL541" s="124">
        <v>2.4253591139999999</v>
      </c>
      <c r="AM541" s="124">
        <v>1.2318253779999999</v>
      </c>
      <c r="AN541" s="39">
        <v>0.24035617131707315</v>
      </c>
      <c r="AO541" s="39">
        <v>-0.9069604082301016</v>
      </c>
      <c r="AP541" s="39">
        <v>0.83940210043939256</v>
      </c>
      <c r="AQ541" s="39">
        <v>2.469723702176172</v>
      </c>
      <c r="AR541" s="39">
        <v>0.99888549687946704</v>
      </c>
      <c r="AS541" s="39">
        <v>6.041695089444557E-2</v>
      </c>
      <c r="AT541" s="39">
        <v>-5.619378250681053</v>
      </c>
      <c r="AU541" s="122">
        <v>1.8942232104141876</v>
      </c>
      <c r="AV541" s="122">
        <v>0.3009562783214012</v>
      </c>
      <c r="AW541" s="39">
        <v>9.0250673455152849E-2</v>
      </c>
      <c r="AX541" s="39">
        <v>6.0710614676390806</v>
      </c>
      <c r="AY541" s="38">
        <v>2.4253591139999999</v>
      </c>
      <c r="AZ541" s="38">
        <v>1.2318253779999999</v>
      </c>
      <c r="BA541" s="39">
        <v>0.23866558907774121</v>
      </c>
      <c r="BB541" s="39">
        <v>-0.9069604082301016</v>
      </c>
      <c r="BC541" s="39">
        <v>0.83940210043939256</v>
      </c>
      <c r="BD541" s="39">
        <v>2.469723702176172</v>
      </c>
      <c r="BE541" s="39">
        <v>0.99888549687946704</v>
      </c>
      <c r="BF541" s="39">
        <v>6.041695089444557E-2</v>
      </c>
      <c r="BG541" s="39">
        <v>-5.619378250681053</v>
      </c>
      <c r="BH541" s="39">
        <v>1.8942232104141876</v>
      </c>
      <c r="BI541" s="39">
        <v>0.3009562783214012</v>
      </c>
      <c r="BJ541" s="39">
        <v>1.0036680169318182</v>
      </c>
      <c r="BK541" s="39">
        <v>6.1211491697523552</v>
      </c>
      <c r="BL541" s="40" t="s">
        <v>1114</v>
      </c>
    </row>
    <row r="542" spans="2:64">
      <c r="B542" s="28">
        <v>531</v>
      </c>
      <c r="C542" s="29" t="s">
        <v>577</v>
      </c>
      <c r="D542" s="29" t="s">
        <v>1647</v>
      </c>
      <c r="E542" s="29" t="s">
        <v>1131</v>
      </c>
      <c r="F542" s="30" t="s">
        <v>2209</v>
      </c>
      <c r="G542" s="30" t="s">
        <v>2322</v>
      </c>
      <c r="H542" s="30" t="s">
        <v>2277</v>
      </c>
      <c r="I542" s="31">
        <v>796.98376599999995</v>
      </c>
      <c r="J542" s="32">
        <v>17000</v>
      </c>
      <c r="K542" s="33">
        <v>4.9399999999999999E-2</v>
      </c>
      <c r="L542" s="33">
        <v>0.11840000000000001</v>
      </c>
      <c r="M542" s="33">
        <v>9.6799999999999997E-2</v>
      </c>
      <c r="N542" s="33">
        <v>0.75260000000000005</v>
      </c>
      <c r="O542" s="34">
        <v>0.54700000000000004</v>
      </c>
      <c r="P542" s="35">
        <v>7.9924430000000001E-3</v>
      </c>
      <c r="Q542" s="36">
        <v>6.0400000000000002E-2</v>
      </c>
      <c r="R542" s="32">
        <v>1066.5210964911926</v>
      </c>
      <c r="S542" s="33">
        <v>0.60377372345052815</v>
      </c>
      <c r="T542" s="37">
        <v>-1.5295966985</v>
      </c>
      <c r="U542" s="37">
        <v>25.56363243854889</v>
      </c>
      <c r="V542" s="37">
        <v>15.939675319999999</v>
      </c>
      <c r="W542" s="37">
        <v>1.2623328531</v>
      </c>
      <c r="X542" s="37">
        <v>1.5</v>
      </c>
      <c r="Y542" s="38">
        <v>202.09734854600001</v>
      </c>
      <c r="Z542" s="38">
        <v>619.00061564099997</v>
      </c>
      <c r="AA542" s="39">
        <v>0.75030377653454539</v>
      </c>
      <c r="AB542" s="39">
        <v>-0.48922936137348666</v>
      </c>
      <c r="AC542" s="39">
        <v>-0.44496760647901495</v>
      </c>
      <c r="AD542" s="39">
        <v>-0.41648562461881855</v>
      </c>
      <c r="AE542" s="39">
        <v>0.11320446898090582</v>
      </c>
      <c r="AF542" s="39">
        <v>0.12297543708240588</v>
      </c>
      <c r="AG542" s="39">
        <v>0.18641724408932228</v>
      </c>
      <c r="AH542" s="39">
        <v>0.13907243590955817</v>
      </c>
      <c r="AI542" s="39">
        <v>0.15387498552956574</v>
      </c>
      <c r="AJ542" s="39">
        <v>-0.35319989183889722</v>
      </c>
      <c r="AK542" s="39">
        <v>6.7695042106291098E-2</v>
      </c>
      <c r="AL542" s="124">
        <v>8.1348862299999993</v>
      </c>
      <c r="AM542" s="124">
        <v>40.459374603000001</v>
      </c>
      <c r="AN542" s="39">
        <v>0.80918749205999996</v>
      </c>
      <c r="AO542" s="39">
        <v>-1.2509449905235424</v>
      </c>
      <c r="AP542" s="39">
        <v>-1.0538730566382017</v>
      </c>
      <c r="AQ542" s="39">
        <v>-1.251111254717213</v>
      </c>
      <c r="AR542" s="39">
        <v>-2.7831759795271971</v>
      </c>
      <c r="AS542" s="39">
        <v>3.3554512075433398</v>
      </c>
      <c r="AT542" s="39">
        <v>12.837260637904368</v>
      </c>
      <c r="AU542" s="122">
        <v>2.2825567347584048</v>
      </c>
      <c r="AV542" s="122">
        <v>4.1879066947813932</v>
      </c>
      <c r="AW542" s="39">
        <v>-0.35319989183889722</v>
      </c>
      <c r="AX542" s="39">
        <v>2.3669079806079423</v>
      </c>
      <c r="AY542" s="38">
        <v>8.1348862299999993</v>
      </c>
      <c r="AZ542" s="38">
        <v>40.459374603000001</v>
      </c>
      <c r="BA542" s="39">
        <v>0.80918749205999996</v>
      </c>
      <c r="BB542" s="39">
        <v>-1.2509449905235424</v>
      </c>
      <c r="BC542" s="39">
        <v>-1.0538730566382017</v>
      </c>
      <c r="BD542" s="39">
        <v>-1.251111254717213</v>
      </c>
      <c r="BE542" s="39">
        <v>-2.7831759795271971</v>
      </c>
      <c r="BF542" s="39">
        <v>3.3554512075433398</v>
      </c>
      <c r="BG542" s="39">
        <v>12.837260637904368</v>
      </c>
      <c r="BH542" s="39">
        <v>2.2825567347584048</v>
      </c>
      <c r="BI542" s="39">
        <v>4.1879066947813932</v>
      </c>
      <c r="BJ542" s="39">
        <v>-1.5438062726072399</v>
      </c>
      <c r="BK542" s="39">
        <v>2.3669079806079423</v>
      </c>
      <c r="BL542" s="40" t="s">
        <v>1114</v>
      </c>
    </row>
    <row r="543" spans="2:64">
      <c r="B543" s="28">
        <v>532</v>
      </c>
      <c r="C543" s="29" t="s">
        <v>578</v>
      </c>
      <c r="D543" s="29" t="s">
        <v>1648</v>
      </c>
      <c r="E543" s="29" t="s">
        <v>1133</v>
      </c>
      <c r="F543" s="30" t="s">
        <v>2207</v>
      </c>
      <c r="G543" s="30" t="s">
        <v>2289</v>
      </c>
      <c r="H543" s="30" t="s">
        <v>2289</v>
      </c>
      <c r="I543" s="31">
        <v>492.68711009999998</v>
      </c>
      <c r="J543" s="32">
        <v>6900</v>
      </c>
      <c r="K543" s="33">
        <v>5.7999999999999996E-3</v>
      </c>
      <c r="L543" s="33">
        <v>-1.4999999999999999E-2</v>
      </c>
      <c r="M543" s="33">
        <v>-7.6899999999999996E-2</v>
      </c>
      <c r="N543" s="33">
        <v>0.11269999999999999</v>
      </c>
      <c r="O543" s="34">
        <v>6.6870000000000003</v>
      </c>
      <c r="P543" s="35">
        <v>4.6809032E-2</v>
      </c>
      <c r="Q543" s="36">
        <v>0</v>
      </c>
      <c r="R543" s="32">
        <v>0</v>
      </c>
      <c r="S543" s="33">
        <v>0</v>
      </c>
      <c r="T543" s="37">
        <v>10.2224248778</v>
      </c>
      <c r="U543" s="37">
        <v>9.9288494627285075</v>
      </c>
      <c r="V543" s="37">
        <v>0</v>
      </c>
      <c r="W543" s="37">
        <v>0.74492944309999998</v>
      </c>
      <c r="X543" s="37">
        <v>0.56999999999999995</v>
      </c>
      <c r="Y543" s="38">
        <v>291.48994383299998</v>
      </c>
      <c r="Z543" s="38">
        <v>1271.3742215120001</v>
      </c>
      <c r="AA543" s="39" t="s">
        <v>1113</v>
      </c>
      <c r="AB543" s="39">
        <v>-0.20661296108367597</v>
      </c>
      <c r="AC543" s="39">
        <v>1.0412190166660613</v>
      </c>
      <c r="AD543" s="39">
        <v>-7.8277025783277235E-2</v>
      </c>
      <c r="AE543" s="39">
        <v>4.9894547368800467E-2</v>
      </c>
      <c r="AF543" s="39">
        <v>1.0232147243247851</v>
      </c>
      <c r="AG543" s="39">
        <v>-0.12849787935786877</v>
      </c>
      <c r="AH543" s="39">
        <v>-0.43690067406914773</v>
      </c>
      <c r="AI543" s="39">
        <v>-4.5632167472909185E-2</v>
      </c>
      <c r="AJ543" s="39">
        <v>0.11216681712176983</v>
      </c>
      <c r="AK543" s="39" t="s">
        <v>1113</v>
      </c>
      <c r="AL543" s="124">
        <v>-0.31340492199999997</v>
      </c>
      <c r="AM543" s="124">
        <v>2.3783942210000002</v>
      </c>
      <c r="AN543" s="39">
        <v>0</v>
      </c>
      <c r="AO543" s="39">
        <v>0.56775640118755788</v>
      </c>
      <c r="AP543" s="39">
        <v>0.86347604221648644</v>
      </c>
      <c r="AQ543" s="39">
        <v>-2.7069308544873047</v>
      </c>
      <c r="AR543" s="39">
        <v>-0.30991189561138438</v>
      </c>
      <c r="AS543" s="39">
        <v>0.29449450413651368</v>
      </c>
      <c r="AT543" s="39">
        <v>-0.62520850876616885</v>
      </c>
      <c r="AU543" s="122">
        <v>0.97459845333153838</v>
      </c>
      <c r="AV543" s="122">
        <v>0.36130877104167136</v>
      </c>
      <c r="AW543" s="39">
        <v>0.11216681712176983</v>
      </c>
      <c r="AX543" s="39">
        <v>0</v>
      </c>
      <c r="AY543" s="38">
        <v>0.34132822299999999</v>
      </c>
      <c r="AZ543" s="38">
        <v>3.318627148</v>
      </c>
      <c r="BA543" s="39" t="s">
        <v>1113</v>
      </c>
      <c r="BB543" s="39">
        <v>0.56494933176816875</v>
      </c>
      <c r="BC543" s="39">
        <v>0.89301228664118981</v>
      </c>
      <c r="BD543" s="39">
        <v>-2.4731987174238705</v>
      </c>
      <c r="BE543" s="39">
        <v>-0.28174788563184111</v>
      </c>
      <c r="BF543" s="39">
        <v>0.30266856284131377</v>
      </c>
      <c r="BG543" s="39">
        <v>-0.6234747915085701</v>
      </c>
      <c r="BH543" s="39">
        <v>1.0292052825610367</v>
      </c>
      <c r="BI543" s="39">
        <v>0.2450119151610187</v>
      </c>
      <c r="BJ543" s="39">
        <v>-0.31388342711767153</v>
      </c>
      <c r="BK543" s="39">
        <v>0</v>
      </c>
      <c r="BL543" s="40" t="s">
        <v>1114</v>
      </c>
    </row>
    <row r="544" spans="2:64">
      <c r="B544" s="28">
        <v>533</v>
      </c>
      <c r="C544" s="29" t="s">
        <v>579</v>
      </c>
      <c r="D544" s="29" t="s">
        <v>1649</v>
      </c>
      <c r="E544" s="29" t="s">
        <v>1112</v>
      </c>
      <c r="F544" s="30" t="s">
        <v>2207</v>
      </c>
      <c r="G544" s="30" t="s">
        <v>2221</v>
      </c>
      <c r="H544" s="30" t="s">
        <v>2221</v>
      </c>
      <c r="I544" s="31">
        <v>469.42710045000001</v>
      </c>
      <c r="J544" s="32">
        <v>17850</v>
      </c>
      <c r="K544" s="33">
        <v>0.02</v>
      </c>
      <c r="L544" s="33">
        <v>0.02</v>
      </c>
      <c r="M544" s="33">
        <v>-1.38E-2</v>
      </c>
      <c r="N544" s="33">
        <v>0.21679999999999999</v>
      </c>
      <c r="O544" s="34">
        <v>23.844999999999999</v>
      </c>
      <c r="P544" s="35">
        <v>0.41878120499999999</v>
      </c>
      <c r="Q544" s="36">
        <v>0.11799999999999999</v>
      </c>
      <c r="R544" s="32">
        <v>2064.3857478182558</v>
      </c>
      <c r="S544" s="33">
        <v>-0.15935805028159944</v>
      </c>
      <c r="T544" s="37">
        <v>8.4152252081000007</v>
      </c>
      <c r="U544" s="37">
        <v>7.2687281523484435</v>
      </c>
      <c r="V544" s="37">
        <v>8.646639814707477</v>
      </c>
      <c r="W544" s="37">
        <v>0.98663203249999998</v>
      </c>
      <c r="X544" s="37">
        <v>0.85</v>
      </c>
      <c r="Y544" s="38">
        <v>64.853220930999996</v>
      </c>
      <c r="Z544" s="38">
        <v>230.27958129999999</v>
      </c>
      <c r="AA544" s="39">
        <v>0.51173240288888888</v>
      </c>
      <c r="AB544" s="39">
        <v>-0.14287534254401207</v>
      </c>
      <c r="AC544" s="39">
        <v>-0.14963081775160858</v>
      </c>
      <c r="AD544" s="39">
        <v>-0.2848453808022996</v>
      </c>
      <c r="AE544" s="39">
        <v>-7.1766102706890031E-2</v>
      </c>
      <c r="AF544" s="39">
        <v>0.13138803853570064</v>
      </c>
      <c r="AG544" s="39">
        <v>-0.15998434954448082</v>
      </c>
      <c r="AH544" s="39">
        <v>-0.19897093481135938</v>
      </c>
      <c r="AI544" s="39">
        <v>-9.5087599992529373E-2</v>
      </c>
      <c r="AJ544" s="39">
        <v>-0.16467842853478667</v>
      </c>
      <c r="AK544" s="39">
        <v>0.26717028503669316</v>
      </c>
      <c r="AL544" s="124">
        <v>17.102113705000001</v>
      </c>
      <c r="AM544" s="124">
        <v>51.984428932999997</v>
      </c>
      <c r="AN544" s="39">
        <v>0.86640714888333326</v>
      </c>
      <c r="AO544" s="39">
        <v>-1.2225420193348885E-2</v>
      </c>
      <c r="AP544" s="39">
        <v>-0.153192060417429</v>
      </c>
      <c r="AQ544" s="39">
        <v>-9.2012177325909661E-2</v>
      </c>
      <c r="AR544" s="39">
        <v>0.76956323609143229</v>
      </c>
      <c r="AS544" s="39">
        <v>8.425387983950143E-2</v>
      </c>
      <c r="AT544" s="39">
        <v>-3.3178407394145522E-2</v>
      </c>
      <c r="AU544" s="122">
        <v>8.2947416919342681E-2</v>
      </c>
      <c r="AV544" s="122">
        <v>3.5638838171353597E-2</v>
      </c>
      <c r="AW544" s="39">
        <v>-0.16467842853478667</v>
      </c>
      <c r="AX544" s="39">
        <v>-0.1076579893745052</v>
      </c>
      <c r="AY544" s="38">
        <v>15.848855196000001</v>
      </c>
      <c r="AZ544" s="38">
        <v>48.835262356999998</v>
      </c>
      <c r="BA544" s="39">
        <v>0.89952395899796944</v>
      </c>
      <c r="BB544" s="39">
        <v>7.2268288192326127E-2</v>
      </c>
      <c r="BC544" s="39">
        <v>-8.3695088847326182E-2</v>
      </c>
      <c r="BD544" s="39">
        <v>-4.0109457998746031E-2</v>
      </c>
      <c r="BE544" s="39">
        <v>0.85054283614965409</v>
      </c>
      <c r="BF544" s="39">
        <v>0.12844216110180318</v>
      </c>
      <c r="BG544" s="39">
        <v>9.5209093646633491E-3</v>
      </c>
      <c r="BH544" s="39">
        <v>4.5620124091842802E-2</v>
      </c>
      <c r="BI544" s="39">
        <v>5.321152151278466E-2</v>
      </c>
      <c r="BJ544" s="39">
        <v>7.8713963603120718E-2</v>
      </c>
      <c r="BK544" s="39">
        <v>-0.13509387695350092</v>
      </c>
      <c r="BL544" s="40" t="s">
        <v>1114</v>
      </c>
    </row>
    <row r="545" spans="2:64">
      <c r="B545" s="28">
        <v>534</v>
      </c>
      <c r="C545" s="29" t="s">
        <v>580</v>
      </c>
      <c r="D545" s="29" t="s">
        <v>1650</v>
      </c>
      <c r="E545" s="29" t="s">
        <v>1133</v>
      </c>
      <c r="F545" s="30" t="s">
        <v>2207</v>
      </c>
      <c r="G545" s="30" t="s">
        <v>2221</v>
      </c>
      <c r="H545" s="30" t="s">
        <v>2221</v>
      </c>
      <c r="I545" s="31">
        <v>513.03598399999998</v>
      </c>
      <c r="J545" s="32">
        <v>16000</v>
      </c>
      <c r="K545" s="33">
        <v>-0.17100000000000001</v>
      </c>
      <c r="L545" s="33">
        <v>-5.8799999999999998E-2</v>
      </c>
      <c r="M545" s="33">
        <v>4.58E-2</v>
      </c>
      <c r="N545" s="33">
        <v>8.1100000000000005E-2</v>
      </c>
      <c r="O545" s="34">
        <v>0.39300000000000002</v>
      </c>
      <c r="P545" s="35">
        <v>6.545576E-3</v>
      </c>
      <c r="Q545" s="36">
        <v>0</v>
      </c>
      <c r="R545" s="32">
        <v>617.25105036686864</v>
      </c>
      <c r="S545" s="33">
        <v>-0.26976028682304687</v>
      </c>
      <c r="T545" s="37">
        <v>19.492076819400001</v>
      </c>
      <c r="U545" s="37">
        <v>18.928822241593366</v>
      </c>
      <c r="V545" s="37">
        <v>25.921381568310427</v>
      </c>
      <c r="W545" s="37">
        <v>1.7061207039999999</v>
      </c>
      <c r="X545" s="37">
        <v>1.36</v>
      </c>
      <c r="Y545" s="38">
        <v>210.997448271</v>
      </c>
      <c r="Z545" s="38">
        <v>524.99151740299999</v>
      </c>
      <c r="AA545" s="39">
        <v>0.53040161386441709</v>
      </c>
      <c r="AB545" s="39">
        <v>-0.72915625213511459</v>
      </c>
      <c r="AC545" s="39">
        <v>1.034223612752412</v>
      </c>
      <c r="AD545" s="39">
        <v>0.77821869239825758</v>
      </c>
      <c r="AE545" s="39">
        <v>2.1613138167703081</v>
      </c>
      <c r="AF545" s="39">
        <v>2.9886232934122097</v>
      </c>
      <c r="AG545" s="39">
        <v>-4.4099985439955795E-2</v>
      </c>
      <c r="AH545" s="39">
        <v>-1.7976841970849568E-2</v>
      </c>
      <c r="AI545" s="39">
        <v>0.16263562977504298</v>
      </c>
      <c r="AJ545" s="39">
        <v>0.84071641343385883</v>
      </c>
      <c r="AK545" s="39">
        <v>0.17837771029159694</v>
      </c>
      <c r="AL545" s="124">
        <v>3.073808036</v>
      </c>
      <c r="AM545" s="124">
        <v>5.6412925649999996</v>
      </c>
      <c r="AN545" s="39">
        <v>0.28502892911277278</v>
      </c>
      <c r="AO545" s="39">
        <v>-17.027761732222693</v>
      </c>
      <c r="AP545" s="39">
        <v>8.4415790960682777</v>
      </c>
      <c r="AQ545" s="39">
        <v>1.4946047003820526</v>
      </c>
      <c r="AR545" s="39">
        <v>6.1103825956953156E-2</v>
      </c>
      <c r="AS545" s="39">
        <v>1.0290114752957331</v>
      </c>
      <c r="AT545" s="39">
        <v>-0.83200822214594017</v>
      </c>
      <c r="AU545" s="122">
        <v>-0.25259983542290437</v>
      </c>
      <c r="AV545" s="122">
        <v>-8.3041499456052145E-2</v>
      </c>
      <c r="AW545" s="39">
        <v>0.84071641343385883</v>
      </c>
      <c r="AX545" s="39">
        <v>-0.34210157342678227</v>
      </c>
      <c r="AY545" s="38">
        <v>2.275865816</v>
      </c>
      <c r="AZ545" s="38">
        <v>4.3398019950000002</v>
      </c>
      <c r="BA545" s="39">
        <v>0.21927051308609538</v>
      </c>
      <c r="BB545" s="39">
        <v>-240.14968130673412</v>
      </c>
      <c r="BC545" s="39">
        <v>5.6687376472124678</v>
      </c>
      <c r="BD545" s="39">
        <v>0.56149976924997769</v>
      </c>
      <c r="BE545" s="39">
        <v>3.2892650006384527E-2</v>
      </c>
      <c r="BF545" s="39">
        <v>1.0046441649893827</v>
      </c>
      <c r="BG545" s="39">
        <v>-0.84482148410111357</v>
      </c>
      <c r="BH545" s="39">
        <v>-0.22531136981910144</v>
      </c>
      <c r="BI545" s="39">
        <v>-1.9410918915857597E-2</v>
      </c>
      <c r="BJ545" s="39">
        <v>0.153422597859388</v>
      </c>
      <c r="BK545" s="39">
        <v>-0.27861763594074596</v>
      </c>
      <c r="BL545" s="40" t="s">
        <v>1114</v>
      </c>
    </row>
    <row r="546" spans="2:64">
      <c r="B546" s="28">
        <v>535</v>
      </c>
      <c r="C546" s="29" t="s">
        <v>581</v>
      </c>
      <c r="D546" s="29" t="s">
        <v>1651</v>
      </c>
      <c r="E546" s="29" t="s">
        <v>1112</v>
      </c>
      <c r="F546" s="30" t="s">
        <v>2266</v>
      </c>
      <c r="G546" s="30" t="s">
        <v>2228</v>
      </c>
      <c r="H546" s="30" t="s">
        <v>2228</v>
      </c>
      <c r="I546" s="31">
        <v>596.04999999999995</v>
      </c>
      <c r="J546" s="32">
        <v>45850</v>
      </c>
      <c r="K546" s="33">
        <v>-7.4999999999999997E-3</v>
      </c>
      <c r="L546" s="33">
        <v>7.7000000000000002E-3</v>
      </c>
      <c r="M546" s="33">
        <v>-5.9900000000000002E-2</v>
      </c>
      <c r="N546" s="33">
        <v>0.76329999999999998</v>
      </c>
      <c r="O546" s="34">
        <v>0.95499999999999996</v>
      </c>
      <c r="P546" s="35">
        <v>4.3231955000000002E-2</v>
      </c>
      <c r="Q546" s="36">
        <v>0.20610000000000001</v>
      </c>
      <c r="R546" s="32">
        <v>3865.2307692307691</v>
      </c>
      <c r="S546" s="33">
        <v>1.944417601658872E-2</v>
      </c>
      <c r="T546" s="37">
        <v>13.6268853904</v>
      </c>
      <c r="U546" s="37">
        <v>12.092813666507876</v>
      </c>
      <c r="V546" s="37">
        <v>11.862163668205699</v>
      </c>
      <c r="W546" s="37">
        <v>1.9161319793</v>
      </c>
      <c r="X546" s="37">
        <v>2.44</v>
      </c>
      <c r="Y546" s="38">
        <v>321.602369732</v>
      </c>
      <c r="Z546" s="38">
        <v>985.73924262599996</v>
      </c>
      <c r="AA546" s="39">
        <v>0.74782363886343217</v>
      </c>
      <c r="AB546" s="39">
        <v>0.19819266528231813</v>
      </c>
      <c r="AC546" s="39">
        <v>4.7104541137745537E-2</v>
      </c>
      <c r="AD546" s="39">
        <v>1.7868181553162471E-2</v>
      </c>
      <c r="AE546" s="39">
        <v>-8.2045939748686333E-2</v>
      </c>
      <c r="AF546" s="39">
        <v>-3.5547206010782539E-2</v>
      </c>
      <c r="AG546" s="39">
        <v>9.1844500269869841E-3</v>
      </c>
      <c r="AH546" s="39">
        <v>-2.630641138838485E-2</v>
      </c>
      <c r="AI546" s="39">
        <v>-1.7594076844614951E-2</v>
      </c>
      <c r="AJ546" s="39">
        <v>4.0944140530477548E-2</v>
      </c>
      <c r="AK546" s="39">
        <v>1.0526613926122639E-2</v>
      </c>
      <c r="AL546" s="124">
        <v>14.061298701</v>
      </c>
      <c r="AM546" s="124">
        <v>50.381125996000002</v>
      </c>
      <c r="AN546" s="39">
        <v>1.0026493790001594</v>
      </c>
      <c r="AO546" s="39">
        <v>4.3084114892622756</v>
      </c>
      <c r="AP546" s="39">
        <v>0.38115563340816433</v>
      </c>
      <c r="AQ546" s="39">
        <v>-0.16174155922687758</v>
      </c>
      <c r="AR546" s="39">
        <v>-1.1266271681954025</v>
      </c>
      <c r="AS546" s="39">
        <v>0.16008896824167793</v>
      </c>
      <c r="AT546" s="39">
        <v>-0.10218325543007321</v>
      </c>
      <c r="AU546" s="122">
        <v>0.1193241605953964</v>
      </c>
      <c r="AV546" s="122">
        <v>5.7361172381605714E-2</v>
      </c>
      <c r="AW546" s="39">
        <v>4.0944140530477548E-2</v>
      </c>
      <c r="AX546" s="39">
        <v>3.4732784353468486E-2</v>
      </c>
      <c r="AY546" s="38">
        <v>14.061298701</v>
      </c>
      <c r="AZ546" s="38">
        <v>50.381125996000002</v>
      </c>
      <c r="BA546" s="39">
        <v>1.0026493790001594</v>
      </c>
      <c r="BB546" s="39">
        <v>4.3084114892622756</v>
      </c>
      <c r="BC546" s="39">
        <v>0.38115563340816433</v>
      </c>
      <c r="BD546" s="39">
        <v>-0.16174155922687758</v>
      </c>
      <c r="BE546" s="39">
        <v>-1.1266271681954025</v>
      </c>
      <c r="BF546" s="39">
        <v>0.16008896824167793</v>
      </c>
      <c r="BG546" s="39">
        <v>-0.10218325543007321</v>
      </c>
      <c r="BH546" s="39">
        <v>0.1193241605953964</v>
      </c>
      <c r="BI546" s="39">
        <v>5.7361172381605714E-2</v>
      </c>
      <c r="BJ546" s="39">
        <v>0.61212609970686416</v>
      </c>
      <c r="BK546" s="39">
        <v>3.4732784353468486E-2</v>
      </c>
      <c r="BL546" s="40" t="s">
        <v>1114</v>
      </c>
    </row>
    <row r="547" spans="2:64">
      <c r="B547" s="28">
        <v>536</v>
      </c>
      <c r="C547" s="29" t="s">
        <v>582</v>
      </c>
      <c r="D547" s="29" t="s">
        <v>1652</v>
      </c>
      <c r="E547" s="29" t="s">
        <v>1131</v>
      </c>
      <c r="F547" s="30" t="s">
        <v>2209</v>
      </c>
      <c r="G547" s="30" t="s">
        <v>2316</v>
      </c>
      <c r="H547" s="30" t="s">
        <v>2316</v>
      </c>
      <c r="I547" s="31">
        <v>369.99124</v>
      </c>
      <c r="J547" s="32">
        <v>10000</v>
      </c>
      <c r="K547" s="33">
        <v>-6.54E-2</v>
      </c>
      <c r="L547" s="33">
        <v>-9.9099999999999994E-2</v>
      </c>
      <c r="M547" s="33">
        <v>-0.13789999999999999</v>
      </c>
      <c r="N547" s="33">
        <v>2.3599999999999999E-2</v>
      </c>
      <c r="O547" s="34">
        <v>36.106999999999999</v>
      </c>
      <c r="P547" s="35">
        <v>0.40084827899999997</v>
      </c>
      <c r="Q547" s="36">
        <v>-6.88E-2</v>
      </c>
      <c r="R547" s="32">
        <v>2188.9707442803242</v>
      </c>
      <c r="S547" s="33">
        <v>3.241812438819327</v>
      </c>
      <c r="T547" s="37">
        <v>8.1792657430000002</v>
      </c>
      <c r="U547" s="37">
        <v>-10.241399729425694</v>
      </c>
      <c r="V547" s="37">
        <v>4.5683570811211256</v>
      </c>
      <c r="W547" s="37">
        <v>1.0041717659</v>
      </c>
      <c r="X547" s="37">
        <v>0.89</v>
      </c>
      <c r="Y547" s="38">
        <v>347.55496118500002</v>
      </c>
      <c r="Z547" s="38">
        <v>1684.0596030060001</v>
      </c>
      <c r="AA547" s="39">
        <v>0.61365725431111762</v>
      </c>
      <c r="AB547" s="39">
        <v>-5.7437363805720714E-3</v>
      </c>
      <c r="AC547" s="39">
        <v>6.9801669466040125E-3</v>
      </c>
      <c r="AD547" s="39">
        <v>0.40390987573580828</v>
      </c>
      <c r="AE547" s="39">
        <v>-0.55930101468646043</v>
      </c>
      <c r="AF547" s="39">
        <v>-0.30473955994486501</v>
      </c>
      <c r="AG547" s="39">
        <v>-0.22144581888884046</v>
      </c>
      <c r="AH547" s="39">
        <v>-0.61470718064239716</v>
      </c>
      <c r="AI547" s="39">
        <v>-0.3781416840411837</v>
      </c>
      <c r="AJ547" s="39">
        <v>-9.9473302971826216E-2</v>
      </c>
      <c r="AK547" s="39">
        <v>-0.15606568135692775</v>
      </c>
      <c r="AL547" s="124">
        <v>-104.129107092</v>
      </c>
      <c r="AM547" s="124">
        <v>-71.467764196000005</v>
      </c>
      <c r="AN547" s="39">
        <v>-0.88242701810100022</v>
      </c>
      <c r="AO547" s="39">
        <v>0.54854841312940172</v>
      </c>
      <c r="AP547" s="39">
        <v>1.8231411881398332</v>
      </c>
      <c r="AQ547" s="39">
        <v>6.6581061951650629</v>
      </c>
      <c r="AR547" s="39">
        <v>0.25454173331444097</v>
      </c>
      <c r="AS547" s="39">
        <v>0.27694688243689713</v>
      </c>
      <c r="AT547" s="39">
        <v>-0.27359127817118123</v>
      </c>
      <c r="AU547" s="122">
        <v>-4.2082352355096404</v>
      </c>
      <c r="AV547" s="122">
        <v>-2.0503224790235843</v>
      </c>
      <c r="AW547" s="39">
        <v>-9.9473302971826216E-2</v>
      </c>
      <c r="AX547" s="39">
        <v>-0.22206155955600726</v>
      </c>
      <c r="AY547" s="38">
        <v>-104.129107092</v>
      </c>
      <c r="AZ547" s="38">
        <v>-71.467764196000005</v>
      </c>
      <c r="BA547" s="39">
        <v>-0.88242701810100022</v>
      </c>
      <c r="BB547" s="39">
        <v>0.54854841312940172</v>
      </c>
      <c r="BC547" s="39">
        <v>1.8231411881398332</v>
      </c>
      <c r="BD547" s="39">
        <v>6.6581061951650629</v>
      </c>
      <c r="BE547" s="39">
        <v>0.25454173331444097</v>
      </c>
      <c r="BF547" s="39">
        <v>0.27694688243689713</v>
      </c>
      <c r="BG547" s="39">
        <v>-0.27359127817118123</v>
      </c>
      <c r="BH547" s="39">
        <v>-4.2082352355096404</v>
      </c>
      <c r="BI547" s="39">
        <v>-2.0503224790235843</v>
      </c>
      <c r="BJ547" s="39">
        <v>1.2055011973063452</v>
      </c>
      <c r="BK547" s="39">
        <v>-0.22206155955600726</v>
      </c>
      <c r="BL547" s="40" t="s">
        <v>1114</v>
      </c>
    </row>
    <row r="548" spans="2:64">
      <c r="B548" s="28">
        <v>537</v>
      </c>
      <c r="C548" s="29" t="s">
        <v>583</v>
      </c>
      <c r="D548" s="29" t="s">
        <v>1653</v>
      </c>
      <c r="E548" s="29" t="s">
        <v>1131</v>
      </c>
      <c r="F548" s="30" t="s">
        <v>2207</v>
      </c>
      <c r="G548" s="30" t="s">
        <v>2289</v>
      </c>
      <c r="H548" s="30" t="s">
        <v>2289</v>
      </c>
      <c r="I548" s="31">
        <v>372.67747400000002</v>
      </c>
      <c r="J548" s="32">
        <v>3100</v>
      </c>
      <c r="K548" s="33">
        <v>0</v>
      </c>
      <c r="L548" s="33">
        <v>-6.0600000000000001E-2</v>
      </c>
      <c r="M548" s="33">
        <v>-0.1143</v>
      </c>
      <c r="N548" s="33">
        <v>-0.1842</v>
      </c>
      <c r="O548" s="34">
        <v>251.785</v>
      </c>
      <c r="P548" s="35">
        <v>0.82157662499999995</v>
      </c>
      <c r="Q548" s="36">
        <v>0</v>
      </c>
      <c r="R548" s="32">
        <v>332.72782915753692</v>
      </c>
      <c r="S548" s="33">
        <v>1.682917113668704</v>
      </c>
      <c r="T548" s="37">
        <v>7.9382738239000004</v>
      </c>
      <c r="U548" s="37">
        <v>-6.3626870578674186</v>
      </c>
      <c r="V548" s="37">
        <v>9.3169243097253531</v>
      </c>
      <c r="W548" s="37">
        <v>0.63313317290000004</v>
      </c>
      <c r="X548" s="37">
        <v>0.3</v>
      </c>
      <c r="Y548" s="38">
        <v>85.316706472999996</v>
      </c>
      <c r="Z548" s="38">
        <v>189.81325339099999</v>
      </c>
      <c r="AA548" s="39">
        <v>0.33938798813297788</v>
      </c>
      <c r="AB548" s="39">
        <v>-0.49450061927894884</v>
      </c>
      <c r="AC548" s="39">
        <v>-0.52368040247425474</v>
      </c>
      <c r="AD548" s="39">
        <v>-0.69444793371430846</v>
      </c>
      <c r="AE548" s="39">
        <v>-0.5825226039340381</v>
      </c>
      <c r="AF548" s="39">
        <v>-0.62731851000391803</v>
      </c>
      <c r="AG548" s="39">
        <v>-0.61458763228466451</v>
      </c>
      <c r="AH548" s="39">
        <v>-0.21030723804525162</v>
      </c>
      <c r="AI548" s="39">
        <v>-0.5036870914684507</v>
      </c>
      <c r="AJ548" s="39">
        <v>-0.58289366776976648</v>
      </c>
      <c r="AK548" s="39">
        <v>9.9999548055939316E-2</v>
      </c>
      <c r="AL548" s="124">
        <v>16.262229963999999</v>
      </c>
      <c r="AM548" s="124">
        <v>8.1835626920000006</v>
      </c>
      <c r="AN548" s="39">
        <v>0.20458906730000001</v>
      </c>
      <c r="AO548" s="39">
        <v>-0.82599355931410734</v>
      </c>
      <c r="AP548" s="39">
        <v>-0.86734244170709707</v>
      </c>
      <c r="AQ548" s="39">
        <v>-0.99208498385600508</v>
      </c>
      <c r="AR548" s="39">
        <v>-3.5507819498985844</v>
      </c>
      <c r="AS548" s="39">
        <v>-0.87576593282905024</v>
      </c>
      <c r="AT548" s="39">
        <v>-3.5112055699815667</v>
      </c>
      <c r="AU548" s="122">
        <v>83.373287172427823</v>
      </c>
      <c r="AV548" s="122">
        <v>4.3263248450204392E-2</v>
      </c>
      <c r="AW548" s="39">
        <v>-0.58289366776976648</v>
      </c>
      <c r="AX548" s="39">
        <v>1.713413360390831</v>
      </c>
      <c r="AY548" s="38">
        <v>16.262103996</v>
      </c>
      <c r="AZ548" s="38">
        <v>8.1832271720000005</v>
      </c>
      <c r="BA548" s="39">
        <v>0.20458040394148391</v>
      </c>
      <c r="BB548" s="39">
        <v>-0.82600526671519092</v>
      </c>
      <c r="BC548" s="39">
        <v>-0.86737101457354326</v>
      </c>
      <c r="BD548" s="39">
        <v>-0.99235968616934433</v>
      </c>
      <c r="BE548" s="39">
        <v>-3.5506565284136045</v>
      </c>
      <c r="BF548" s="39">
        <v>-0.87578392124451787</v>
      </c>
      <c r="BG548" s="39">
        <v>-3.5117752481185041</v>
      </c>
      <c r="BH548" s="39">
        <v>86.407425198773893</v>
      </c>
      <c r="BI548" s="39">
        <v>4.4247420218520149E-2</v>
      </c>
      <c r="BJ548" s="39">
        <v>-1.5583137535212204</v>
      </c>
      <c r="BK548" s="39">
        <v>1.7134005326335253</v>
      </c>
      <c r="BL548" s="40" t="s">
        <v>1114</v>
      </c>
    </row>
    <row r="549" spans="2:64">
      <c r="B549" s="28">
        <v>538</v>
      </c>
      <c r="C549" s="29" t="s">
        <v>584</v>
      </c>
      <c r="D549" s="29" t="s">
        <v>1654</v>
      </c>
      <c r="E549" s="29" t="s">
        <v>1131</v>
      </c>
      <c r="F549" s="30" t="s">
        <v>2207</v>
      </c>
      <c r="G549" s="30" t="s">
        <v>2221</v>
      </c>
      <c r="H549" s="30" t="s">
        <v>2221</v>
      </c>
      <c r="I549" s="31">
        <v>425.6240856</v>
      </c>
      <c r="J549" s="32">
        <v>5600</v>
      </c>
      <c r="K549" s="33">
        <v>-5.0799999999999998E-2</v>
      </c>
      <c r="L549" s="33">
        <v>1.8200000000000001E-2</v>
      </c>
      <c r="M549" s="33">
        <v>9.8000000000000004E-2</v>
      </c>
      <c r="N549" s="33">
        <v>0.24440000000000001</v>
      </c>
      <c r="O549" s="34">
        <v>665.86300000000006</v>
      </c>
      <c r="P549" s="35">
        <v>3.6001831900000001</v>
      </c>
      <c r="Q549" s="36">
        <v>3.5900000000000001E-2</v>
      </c>
      <c r="R549" s="32">
        <v>1037.2474297103513</v>
      </c>
      <c r="S549" s="33">
        <v>1.6163910487257167</v>
      </c>
      <c r="T549" s="37">
        <v>7.3263083222000001</v>
      </c>
      <c r="U549" s="37">
        <v>14.125645871164501</v>
      </c>
      <c r="V549" s="37">
        <v>5.3989046775115037</v>
      </c>
      <c r="W549" s="37">
        <v>0.73006209710000003</v>
      </c>
      <c r="X549" s="37">
        <v>0.5</v>
      </c>
      <c r="Y549" s="38">
        <v>274.009865107</v>
      </c>
      <c r="Z549" s="38">
        <v>859.49471135299996</v>
      </c>
      <c r="AA549" s="39">
        <v>0.50558512432529412</v>
      </c>
      <c r="AB549" s="39">
        <v>1.0881053179822406</v>
      </c>
      <c r="AC549" s="39">
        <v>2.9027892512572766</v>
      </c>
      <c r="AD549" s="39">
        <v>2.7977373875883242</v>
      </c>
      <c r="AE549" s="39">
        <v>2.3489293266772671</v>
      </c>
      <c r="AF549" s="39">
        <v>0.34672127859346002</v>
      </c>
      <c r="AG549" s="39">
        <v>-8.506684002196907E-2</v>
      </c>
      <c r="AH549" s="39">
        <v>-0.25227422495026108</v>
      </c>
      <c r="AI549" s="39">
        <v>-5.2912276730848015E-2</v>
      </c>
      <c r="AJ549" s="39">
        <v>2.2207052458507048</v>
      </c>
      <c r="AK549" s="39">
        <v>0.40819014978515383</v>
      </c>
      <c r="AL549" s="124">
        <v>5.1825039459999998</v>
      </c>
      <c r="AM549" s="124">
        <v>11.741723776000001</v>
      </c>
      <c r="AN549" s="39">
        <v>0.15929621185727855</v>
      </c>
      <c r="AO549" s="39">
        <v>-0.97832679251676435</v>
      </c>
      <c r="AP549" s="39">
        <v>0.311199714925877</v>
      </c>
      <c r="AQ549" s="39">
        <v>-0.13162828821921485</v>
      </c>
      <c r="AR549" s="39">
        <v>3.5374454892652043</v>
      </c>
      <c r="AS549" s="39">
        <v>6.0472072656135722</v>
      </c>
      <c r="AT549" s="39">
        <v>-0.93619620152901295</v>
      </c>
      <c r="AU549" s="122">
        <v>-0.54521006657579341</v>
      </c>
      <c r="AV549" s="122">
        <v>-0.80536933907465469</v>
      </c>
      <c r="AW549" s="39">
        <v>2.2207052458507048</v>
      </c>
      <c r="AX549" s="39">
        <v>7.9284931431282818E-2</v>
      </c>
      <c r="AY549" s="38">
        <v>5.1825039459999998</v>
      </c>
      <c r="AZ549" s="38">
        <v>11.741723776000001</v>
      </c>
      <c r="BA549" s="39">
        <v>0.14893999085350265</v>
      </c>
      <c r="BB549" s="39">
        <v>-0.97752444252394843</v>
      </c>
      <c r="BC549" s="39">
        <v>0.31318523391024328</v>
      </c>
      <c r="BD549" s="39">
        <v>-0.1315748532468102</v>
      </c>
      <c r="BE549" s="39">
        <v>3.5335406556416111</v>
      </c>
      <c r="BF549" s="39">
        <v>5.8058637568125526</v>
      </c>
      <c r="BG549" s="39">
        <v>-0.93619791293037835</v>
      </c>
      <c r="BH549" s="39">
        <v>-0.5452380502052786</v>
      </c>
      <c r="BI549" s="39">
        <v>-0.80542962898800508</v>
      </c>
      <c r="BJ549" s="39">
        <v>-5.5384577281912969E-2</v>
      </c>
      <c r="BK549" s="39">
        <v>0.15433068114494752</v>
      </c>
      <c r="BL549" s="40" t="s">
        <v>1114</v>
      </c>
    </row>
    <row r="550" spans="2:64">
      <c r="B550" s="28">
        <v>539</v>
      </c>
      <c r="C550" s="29" t="s">
        <v>585</v>
      </c>
      <c r="D550" s="29" t="s">
        <v>1655</v>
      </c>
      <c r="E550" s="29" t="s">
        <v>1133</v>
      </c>
      <c r="F550" s="30" t="s">
        <v>2222</v>
      </c>
      <c r="G550" s="30" t="s">
        <v>2276</v>
      </c>
      <c r="H550" s="30" t="s">
        <v>2276</v>
      </c>
      <c r="I550" s="31">
        <v>525.29999999999995</v>
      </c>
      <c r="J550" s="32">
        <v>20600</v>
      </c>
      <c r="K550" s="33">
        <v>0</v>
      </c>
      <c r="L550" s="33">
        <v>0.1135</v>
      </c>
      <c r="M550" s="33">
        <v>9.5699999999999993E-2</v>
      </c>
      <c r="N550" s="33">
        <v>0.23</v>
      </c>
      <c r="O550" s="34">
        <v>0.126</v>
      </c>
      <c r="P550" s="35">
        <v>2.3380559999999998E-3</v>
      </c>
      <c r="Q550" s="36">
        <v>0</v>
      </c>
      <c r="R550" s="32">
        <v>517.64705882352939</v>
      </c>
      <c r="S550" s="33">
        <v>-0.22258481289284768</v>
      </c>
      <c r="T550" s="37">
        <v>12.3417045352</v>
      </c>
      <c r="U550" s="37">
        <v>30.937590741468721</v>
      </c>
      <c r="V550" s="37">
        <v>39.795454545454547</v>
      </c>
      <c r="W550" s="37">
        <v>0.97978664199999999</v>
      </c>
      <c r="X550" s="37">
        <v>0.94</v>
      </c>
      <c r="Y550" s="38">
        <v>30.177997945000001</v>
      </c>
      <c r="Z550" s="38">
        <v>90.261806074000006</v>
      </c>
      <c r="AA550" s="39">
        <v>0.69113174635528341</v>
      </c>
      <c r="AB550" s="39">
        <v>-0.23550081315996338</v>
      </c>
      <c r="AC550" s="39">
        <v>-0.41003247942216819</v>
      </c>
      <c r="AD550" s="39">
        <v>-0.30502003209010486</v>
      </c>
      <c r="AE550" s="39">
        <v>-0.35551820268423978</v>
      </c>
      <c r="AF550" s="39">
        <v>-0.13913726361133175</v>
      </c>
      <c r="AG550" s="39">
        <v>-0.13965008965003403</v>
      </c>
      <c r="AH550" s="39">
        <v>-0.21050262378923895</v>
      </c>
      <c r="AI550" s="39">
        <v>-0.16456028024664962</v>
      </c>
      <c r="AJ550" s="39">
        <v>-0.33499121179234842</v>
      </c>
      <c r="AK550" s="39">
        <v>-8.3049750946423154E-2</v>
      </c>
      <c r="AL550" s="124">
        <v>5.1605559039999997</v>
      </c>
      <c r="AM550" s="124">
        <v>20.794159573999998</v>
      </c>
      <c r="AN550" s="39">
        <v>1.5753151192424242</v>
      </c>
      <c r="AO550" s="39">
        <v>-0.54640917927165844</v>
      </c>
      <c r="AP550" s="39">
        <v>-0.60016774898363079</v>
      </c>
      <c r="AQ550" s="39">
        <v>-0.79995073584079612</v>
      </c>
      <c r="AR550" s="39">
        <v>0.88415399598870448</v>
      </c>
      <c r="AS550" s="39">
        <v>-0.14926687400852715</v>
      </c>
      <c r="AT550" s="39">
        <v>-0.72699639354365908</v>
      </c>
      <c r="AU550" s="122">
        <v>-0.5370361801362028</v>
      </c>
      <c r="AV550" s="122">
        <v>-0.53031387310806821</v>
      </c>
      <c r="AW550" s="39">
        <v>-0.33499121179234842</v>
      </c>
      <c r="AX550" s="39">
        <v>-0.69544648654835017</v>
      </c>
      <c r="AY550" s="38">
        <v>5.1373491119999999</v>
      </c>
      <c r="AZ550" s="38">
        <v>20.769843632000001</v>
      </c>
      <c r="BA550" s="39">
        <v>1.5734730024242425</v>
      </c>
      <c r="BB550" s="39">
        <v>-0.54604928018218823</v>
      </c>
      <c r="BC550" s="39">
        <v>-0.60061689094033099</v>
      </c>
      <c r="BD550" s="39">
        <v>-0.80057958309426025</v>
      </c>
      <c r="BE550" s="39">
        <v>0.88285947967545497</v>
      </c>
      <c r="BF550" s="39">
        <v>-0.14923200042256932</v>
      </c>
      <c r="BG550" s="39">
        <v>-0.72699093871717835</v>
      </c>
      <c r="BH550" s="39">
        <v>-0.53806179256793418</v>
      </c>
      <c r="BI550" s="39">
        <v>-0.53039196075437101</v>
      </c>
      <c r="BJ550" s="39">
        <v>-0.54785542717741387</v>
      </c>
      <c r="BK550" s="39">
        <v>-0.69484954561631929</v>
      </c>
      <c r="BL550" s="40" t="s">
        <v>1114</v>
      </c>
    </row>
    <row r="551" spans="2:64">
      <c r="B551" s="28">
        <v>540</v>
      </c>
      <c r="C551" s="29" t="s">
        <v>586</v>
      </c>
      <c r="D551" s="29" t="s">
        <v>1656</v>
      </c>
      <c r="E551" s="29" t="s">
        <v>1131</v>
      </c>
      <c r="F551" s="30" t="s">
        <v>2204</v>
      </c>
      <c r="G551" s="30" t="s">
        <v>2226</v>
      </c>
      <c r="H551" s="30" t="s">
        <v>1203</v>
      </c>
      <c r="I551" s="31">
        <v>721.90557999999999</v>
      </c>
      <c r="J551" s="32">
        <v>101000</v>
      </c>
      <c r="K551" s="33">
        <v>-9.4200000000000006E-2</v>
      </c>
      <c r="L551" s="33">
        <v>-8.5999999999999993E-2</v>
      </c>
      <c r="M551" s="33">
        <v>-0.1023</v>
      </c>
      <c r="N551" s="33">
        <v>0.99780000000000002</v>
      </c>
      <c r="O551" s="34">
        <v>4.016</v>
      </c>
      <c r="P551" s="35">
        <v>0.42582130899999998</v>
      </c>
      <c r="Q551" s="36">
        <v>0.35410000000000003</v>
      </c>
      <c r="R551" s="32">
        <v>11192.599453241517</v>
      </c>
      <c r="S551" s="33">
        <v>-0.23119965600176218</v>
      </c>
      <c r="T551" s="37">
        <v>12.4333201922</v>
      </c>
      <c r="U551" s="37">
        <v>6.9375157279780924</v>
      </c>
      <c r="V551" s="37">
        <v>9.0238197499999995</v>
      </c>
      <c r="W551" s="37">
        <v>2.8096774593</v>
      </c>
      <c r="X551" s="37">
        <v>2.2000000000000002</v>
      </c>
      <c r="Y551" s="38">
        <v>169.842885354</v>
      </c>
      <c r="Z551" s="38">
        <v>520.74447671200005</v>
      </c>
      <c r="AA551" s="39">
        <v>0.65093059589000002</v>
      </c>
      <c r="AB551" s="39">
        <v>-0.27459870527197511</v>
      </c>
      <c r="AC551" s="39">
        <v>-8.5828614016177945E-2</v>
      </c>
      <c r="AD551" s="39">
        <v>0.24448012121841287</v>
      </c>
      <c r="AE551" s="39">
        <v>0.29234302906194981</v>
      </c>
      <c r="AF551" s="39">
        <v>0.79650044247325669</v>
      </c>
      <c r="AG551" s="39">
        <v>0.74053841594501801</v>
      </c>
      <c r="AH551" s="39">
        <v>0.60233264550890508</v>
      </c>
      <c r="AI551" s="39">
        <v>0.70902451253080057</v>
      </c>
      <c r="AJ551" s="39">
        <v>2.3225727193943838E-2</v>
      </c>
      <c r="AK551" s="39">
        <v>0.75940131066935534</v>
      </c>
      <c r="AL551" s="124">
        <v>19.208602349</v>
      </c>
      <c r="AM551" s="124">
        <v>82.873535391999994</v>
      </c>
      <c r="AN551" s="39">
        <v>1.0359191924</v>
      </c>
      <c r="AO551" s="39">
        <v>-0.75021614598023001</v>
      </c>
      <c r="AP551" s="39">
        <v>-0.35352719439297214</v>
      </c>
      <c r="AQ551" s="39">
        <v>0.36732286634484235</v>
      </c>
      <c r="AR551" s="39">
        <v>0.38098386685094365</v>
      </c>
      <c r="AS551" s="39">
        <v>4.5893309002171252</v>
      </c>
      <c r="AT551" s="39">
        <v>2.3693300079129895</v>
      </c>
      <c r="AU551" s="122">
        <v>0.82430957623257006</v>
      </c>
      <c r="AV551" s="122">
        <v>2.1687272756093821</v>
      </c>
      <c r="AW551" s="39">
        <v>2.3225727193943838E-2</v>
      </c>
      <c r="AX551" s="39">
        <v>0.55515720189141515</v>
      </c>
      <c r="AY551" s="38">
        <v>19.208602349</v>
      </c>
      <c r="AZ551" s="38">
        <v>82.873535391999994</v>
      </c>
      <c r="BA551" s="39">
        <v>1.0359191924</v>
      </c>
      <c r="BB551" s="39">
        <v>-0.75021614598023001</v>
      </c>
      <c r="BC551" s="39">
        <v>-0.35352719439297214</v>
      </c>
      <c r="BD551" s="39">
        <v>0.36732286634484235</v>
      </c>
      <c r="BE551" s="39">
        <v>0.38098386685094365</v>
      </c>
      <c r="BF551" s="39">
        <v>4.5893309002171252</v>
      </c>
      <c r="BG551" s="39">
        <v>2.3693300079129895</v>
      </c>
      <c r="BH551" s="39">
        <v>0.82430957623257006</v>
      </c>
      <c r="BI551" s="39">
        <v>2.1687272756093821</v>
      </c>
      <c r="BJ551" s="39">
        <v>-0.13347633896470343</v>
      </c>
      <c r="BK551" s="39">
        <v>0.55515720189141515</v>
      </c>
      <c r="BL551" s="40" t="s">
        <v>1114</v>
      </c>
    </row>
    <row r="552" spans="2:64">
      <c r="B552" s="28">
        <v>541</v>
      </c>
      <c r="C552" s="29" t="s">
        <v>587</v>
      </c>
      <c r="D552" s="29" t="s">
        <v>1657</v>
      </c>
      <c r="E552" s="29" t="s">
        <v>1133</v>
      </c>
      <c r="F552" s="30" t="s">
        <v>2216</v>
      </c>
      <c r="G552" s="30" t="s">
        <v>2229</v>
      </c>
      <c r="H552" s="30" t="s">
        <v>2216</v>
      </c>
      <c r="I552" s="31">
        <v>615.57719999999995</v>
      </c>
      <c r="J552" s="32">
        <v>29400</v>
      </c>
      <c r="K552" s="33">
        <v>-7.8399999999999997E-2</v>
      </c>
      <c r="L552" s="33">
        <v>-1.67E-2</v>
      </c>
      <c r="M552" s="33">
        <v>-7.85E-2</v>
      </c>
      <c r="N552" s="33">
        <v>7.2900000000000006E-2</v>
      </c>
      <c r="O552" s="34">
        <v>0.9</v>
      </c>
      <c r="P552" s="35">
        <v>2.6373784000000001E-2</v>
      </c>
      <c r="Q552" s="36">
        <v>8.5599999999999996E-2</v>
      </c>
      <c r="R552" s="32">
        <v>2942.0192950616106</v>
      </c>
      <c r="S552" s="33">
        <v>-2.3062918651045206E-2</v>
      </c>
      <c r="T552" s="37">
        <v>10.5231266539</v>
      </c>
      <c r="U552" s="37">
        <v>9.7626654726130155</v>
      </c>
      <c r="V552" s="37">
        <v>9.9931363636363635</v>
      </c>
      <c r="W552" s="37">
        <v>0.96948862739999997</v>
      </c>
      <c r="X552" s="37">
        <v>0.81</v>
      </c>
      <c r="Y552" s="38">
        <v>133.05993202799999</v>
      </c>
      <c r="Z552" s="38">
        <v>417.37972258500002</v>
      </c>
      <c r="AA552" s="39">
        <v>0.76583435336697248</v>
      </c>
      <c r="AB552" s="39">
        <v>0.13589304885330664</v>
      </c>
      <c r="AC552" s="39">
        <v>0.14436451563374647</v>
      </c>
      <c r="AD552" s="39">
        <v>0.129038870515336</v>
      </c>
      <c r="AE552" s="39">
        <v>-0.18041223241593898</v>
      </c>
      <c r="AF552" s="39">
        <v>9.6099832309467878E-2</v>
      </c>
      <c r="AG552" s="39">
        <v>4.6950439325178506E-2</v>
      </c>
      <c r="AH552" s="39">
        <v>-0.20432319842834931</v>
      </c>
      <c r="AI552" s="39">
        <v>-3.6336834854770905E-2</v>
      </c>
      <c r="AJ552" s="39">
        <v>3.6678826166231332E-2</v>
      </c>
      <c r="AK552" s="39">
        <v>-5.4045953497254613E-2</v>
      </c>
      <c r="AL552" s="124">
        <v>23.629793583000001</v>
      </c>
      <c r="AM552" s="124">
        <v>61.512927779999998</v>
      </c>
      <c r="AN552" s="39">
        <v>0.99858648993506494</v>
      </c>
      <c r="AO552" s="39">
        <v>0.66509870819354333</v>
      </c>
      <c r="AP552" s="39">
        <v>1.3525099538573488</v>
      </c>
      <c r="AQ552" s="39">
        <v>0.73673656276138333</v>
      </c>
      <c r="AR552" s="39">
        <v>-0.83513699120770191</v>
      </c>
      <c r="AS552" s="39">
        <v>0.1835825066819344</v>
      </c>
      <c r="AT552" s="39">
        <v>-0.37801646384074866</v>
      </c>
      <c r="AU552" s="122">
        <v>-0.24246923689995514</v>
      </c>
      <c r="AV552" s="122">
        <v>-0.18334305520581357</v>
      </c>
      <c r="AW552" s="39">
        <v>3.6678826166231332E-2</v>
      </c>
      <c r="AX552" s="39">
        <v>-0.1954510510384897</v>
      </c>
      <c r="AY552" s="38">
        <v>23.629793583000001</v>
      </c>
      <c r="AZ552" s="38">
        <v>61.512927779999998</v>
      </c>
      <c r="BA552" s="39">
        <v>0.99858648993506494</v>
      </c>
      <c r="BB552" s="39">
        <v>0.66509870819354333</v>
      </c>
      <c r="BC552" s="39">
        <v>1.3525099538573488</v>
      </c>
      <c r="BD552" s="39">
        <v>0.73673656276138333</v>
      </c>
      <c r="BE552" s="39">
        <v>-0.83513699120770191</v>
      </c>
      <c r="BF552" s="39">
        <v>0.1835825066819344</v>
      </c>
      <c r="BG552" s="39">
        <v>-0.37801646384074866</v>
      </c>
      <c r="BH552" s="39">
        <v>-0.24246923689995514</v>
      </c>
      <c r="BI552" s="39">
        <v>-0.18334305520581357</v>
      </c>
      <c r="BJ552" s="39">
        <v>0.55261300457404228</v>
      </c>
      <c r="BK552" s="39">
        <v>-0.1954510510384897</v>
      </c>
      <c r="BL552" s="40" t="s">
        <v>1114</v>
      </c>
    </row>
    <row r="553" spans="2:64">
      <c r="B553" s="28">
        <v>542</v>
      </c>
      <c r="C553" s="29" t="s">
        <v>588</v>
      </c>
      <c r="D553" s="29" t="s">
        <v>1658</v>
      </c>
      <c r="E553" s="29" t="s">
        <v>1133</v>
      </c>
      <c r="F553" s="30" t="s">
        <v>2203</v>
      </c>
      <c r="G553" s="30" t="s">
        <v>2203</v>
      </c>
      <c r="H553" s="30" t="s">
        <v>2336</v>
      </c>
      <c r="I553" s="31">
        <v>394.59284220000001</v>
      </c>
      <c r="J553" s="32">
        <v>14600</v>
      </c>
      <c r="K553" s="33">
        <v>0.1237</v>
      </c>
      <c r="L553" s="33">
        <v>-6.7999999999999996E-3</v>
      </c>
      <c r="M553" s="33">
        <v>-0.1203</v>
      </c>
      <c r="N553" s="33">
        <v>-0.16789999999999999</v>
      </c>
      <c r="O553" s="34">
        <v>0.311</v>
      </c>
      <c r="P553" s="35">
        <v>4.4157959999999996E-3</v>
      </c>
      <c r="Q553" s="36">
        <v>3.5400000000000001E-2</v>
      </c>
      <c r="R553" s="32">
        <v>740.00328635459471</v>
      </c>
      <c r="S553" s="33">
        <v>3.1816983392068593E-2</v>
      </c>
      <c r="T553" s="37">
        <v>8.0515853218999993</v>
      </c>
      <c r="U553" s="37">
        <v>20.357379805345328</v>
      </c>
      <c r="V553" s="37">
        <v>19.72964211</v>
      </c>
      <c r="W553" s="37">
        <v>0.72737742319999998</v>
      </c>
      <c r="X553" s="37">
        <v>0.73</v>
      </c>
      <c r="Y553" s="38">
        <v>20.216161867</v>
      </c>
      <c r="Z553" s="38">
        <v>101.71265805</v>
      </c>
      <c r="AA553" s="39">
        <v>0.50856329025000002</v>
      </c>
      <c r="AB553" s="39">
        <v>4.1629355381128594E-2</v>
      </c>
      <c r="AC553" s="39">
        <v>-0.62074701151029377</v>
      </c>
      <c r="AD553" s="39">
        <v>-0.56540479305030777</v>
      </c>
      <c r="AE553" s="39">
        <v>-0.14491012824391611</v>
      </c>
      <c r="AF553" s="39">
        <v>1.5829148742692531</v>
      </c>
      <c r="AG553" s="39">
        <v>-0.30356380611451456</v>
      </c>
      <c r="AH553" s="39">
        <v>-0.10291461297849147</v>
      </c>
      <c r="AI553" s="39">
        <v>9.4839034331923977E-2</v>
      </c>
      <c r="AJ553" s="39">
        <v>-0.54662996484818704</v>
      </c>
      <c r="AK553" s="39">
        <v>0.1661246707934097</v>
      </c>
      <c r="AL553" s="124">
        <v>3.701371215</v>
      </c>
      <c r="AM553" s="124">
        <v>10.480127483</v>
      </c>
      <c r="AN553" s="39">
        <v>0.52400637415000006</v>
      </c>
      <c r="AO553" s="39">
        <v>0.42590304290642789</v>
      </c>
      <c r="AP553" s="39">
        <v>-0.77108193049438545</v>
      </c>
      <c r="AQ553" s="39">
        <v>-0.52816446773303471</v>
      </c>
      <c r="AR553" s="39">
        <v>-0.75939163913534358</v>
      </c>
      <c r="AS553" s="39">
        <v>-0.48250910380871731</v>
      </c>
      <c r="AT553" s="39">
        <v>-8.4067770084518559E-2</v>
      </c>
      <c r="AU553" s="122">
        <v>-0.57478761840847781</v>
      </c>
      <c r="AV553" s="122">
        <v>-0.44316286736343841</v>
      </c>
      <c r="AW553" s="39">
        <v>-0.54662996484818704</v>
      </c>
      <c r="AX553" s="39">
        <v>-6.9806271391559052E-2</v>
      </c>
      <c r="AY553" s="38">
        <v>3.701371215</v>
      </c>
      <c r="AZ553" s="38">
        <v>10.480127483</v>
      </c>
      <c r="BA553" s="39">
        <v>0.52400637415000006</v>
      </c>
      <c r="BB553" s="39">
        <v>0.42590304290642789</v>
      </c>
      <c r="BC553" s="39">
        <v>-0.77108193049438545</v>
      </c>
      <c r="BD553" s="39">
        <v>-0.52816446773303471</v>
      </c>
      <c r="BE553" s="39">
        <v>-0.75939163913534358</v>
      </c>
      <c r="BF553" s="39">
        <v>-0.48250910380871731</v>
      </c>
      <c r="BG553" s="39">
        <v>-8.4067770084518559E-2</v>
      </c>
      <c r="BH553" s="39">
        <v>-0.57478761840847781</v>
      </c>
      <c r="BI553" s="39">
        <v>-0.44316286736343841</v>
      </c>
      <c r="BJ553" s="39">
        <v>-0.70757289162587611</v>
      </c>
      <c r="BK553" s="39">
        <v>-6.9806271391559052E-2</v>
      </c>
      <c r="BL553" s="40" t="s">
        <v>1114</v>
      </c>
    </row>
    <row r="554" spans="2:64">
      <c r="B554" s="28">
        <v>543</v>
      </c>
      <c r="C554" s="29" t="s">
        <v>589</v>
      </c>
      <c r="D554" s="29" t="s">
        <v>1659</v>
      </c>
      <c r="E554" s="29" t="s">
        <v>1133</v>
      </c>
      <c r="F554" s="30" t="s">
        <v>2217</v>
      </c>
      <c r="G554" s="30" t="s">
        <v>2315</v>
      </c>
      <c r="H554" s="30" t="s">
        <v>2315</v>
      </c>
      <c r="I554" s="31">
        <v>507.77922360000002</v>
      </c>
      <c r="J554" s="32">
        <v>11100</v>
      </c>
      <c r="K554" s="33">
        <v>9.1000000000000004E-3</v>
      </c>
      <c r="L554" s="33">
        <v>-0.1048</v>
      </c>
      <c r="M554" s="33">
        <v>4.7199999999999999E-2</v>
      </c>
      <c r="N554" s="33">
        <v>-0.10050000000000001</v>
      </c>
      <c r="O554" s="34">
        <v>0.47799999999999998</v>
      </c>
      <c r="P554" s="35">
        <v>5.3335589999999999E-3</v>
      </c>
      <c r="Q554" s="36">
        <v>0</v>
      </c>
      <c r="R554" s="32">
        <v>497.86788353119601</v>
      </c>
      <c r="S554" s="33">
        <v>-0.2406240080105192</v>
      </c>
      <c r="T554" s="37">
        <v>55.744404848599999</v>
      </c>
      <c r="U554" s="37">
        <v>16.930341943928742</v>
      </c>
      <c r="V554" s="37">
        <v>22.295071377715175</v>
      </c>
      <c r="W554" s="37">
        <v>3.1402623772</v>
      </c>
      <c r="X554" s="37">
        <v>1.01</v>
      </c>
      <c r="Y554" s="38">
        <v>481.20278562800002</v>
      </c>
      <c r="Z554" s="38">
        <v>1396.380608553</v>
      </c>
      <c r="AA554" s="39">
        <v>0.69540866959810754</v>
      </c>
      <c r="AB554" s="39">
        <v>-2.3554762493334103E-2</v>
      </c>
      <c r="AC554" s="39">
        <v>-6.0620975378166346E-2</v>
      </c>
      <c r="AD554" s="39">
        <v>-0.18435185533086376</v>
      </c>
      <c r="AE554" s="39">
        <v>-0.13141896613800627</v>
      </c>
      <c r="AF554" s="39">
        <v>-0.11771523271618445</v>
      </c>
      <c r="AG554" s="39">
        <v>-7.6314615583874743E-2</v>
      </c>
      <c r="AH554" s="39">
        <v>-6.7309803661067147E-2</v>
      </c>
      <c r="AI554" s="39">
        <v>-8.6444631102727765E-2</v>
      </c>
      <c r="AJ554" s="39">
        <v>-9.6220341757613681E-2</v>
      </c>
      <c r="AK554" s="39">
        <v>-7.47633893612593E-2</v>
      </c>
      <c r="AL554" s="124">
        <v>4.1020698839999996</v>
      </c>
      <c r="AM554" s="124">
        <v>3.8200713579999999</v>
      </c>
      <c r="AN554" s="39">
        <v>0.15943536552587645</v>
      </c>
      <c r="AO554" s="39">
        <v>-0.98980194555427625</v>
      </c>
      <c r="AP554" s="39">
        <v>-0.45413901069717666</v>
      </c>
      <c r="AQ554" s="39">
        <v>-11.35752663452066</v>
      </c>
      <c r="AR554" s="39">
        <v>-0.10370259091363856</v>
      </c>
      <c r="AS554" s="39">
        <v>4.3323416918929949</v>
      </c>
      <c r="AT554" s="39">
        <v>-1.1766826283116898</v>
      </c>
      <c r="AU554" s="122">
        <v>1.1625849295071529</v>
      </c>
      <c r="AV554" s="122">
        <v>1.2059967759016885</v>
      </c>
      <c r="AW554" s="39">
        <v>-9.6220341757613681E-2</v>
      </c>
      <c r="AX554" s="39">
        <v>1.4726627113950495</v>
      </c>
      <c r="AY554" s="38">
        <v>3.4796367520000002</v>
      </c>
      <c r="AZ554" s="38">
        <v>3.9543834360000001</v>
      </c>
      <c r="BA554" s="39">
        <v>0.1736251836682563</v>
      </c>
      <c r="BB554" s="39">
        <v>-0.71816848190330485</v>
      </c>
      <c r="BC554" s="39">
        <v>-0.55556277936940768</v>
      </c>
      <c r="BD554" s="39">
        <v>-7.2028064934088096</v>
      </c>
      <c r="BE554" s="39">
        <v>-5.7209251851738023E-2</v>
      </c>
      <c r="BF554" s="39">
        <v>-0.960632693069841</v>
      </c>
      <c r="BG554" s="39">
        <v>-0.93755021754281498</v>
      </c>
      <c r="BH554" s="39">
        <v>1.1451282624136323</v>
      </c>
      <c r="BI554" s="39">
        <v>1.2688826535988742</v>
      </c>
      <c r="BJ554" s="39">
        <v>-0.80216473518144094</v>
      </c>
      <c r="BK554" s="39">
        <v>1.0109075183265794</v>
      </c>
      <c r="BL554" s="40" t="s">
        <v>1114</v>
      </c>
    </row>
    <row r="555" spans="2:64">
      <c r="B555" s="28">
        <v>544</v>
      </c>
      <c r="C555" s="29" t="s">
        <v>590</v>
      </c>
      <c r="D555" s="29" t="s">
        <v>1660</v>
      </c>
      <c r="E555" s="29" t="s">
        <v>1112</v>
      </c>
      <c r="F555" s="30" t="s">
        <v>2210</v>
      </c>
      <c r="G555" s="30" t="s">
        <v>2286</v>
      </c>
      <c r="H555" s="30" t="s">
        <v>2235</v>
      </c>
      <c r="I555" s="31">
        <v>564.98022000000003</v>
      </c>
      <c r="J555" s="32">
        <v>15000</v>
      </c>
      <c r="K555" s="33">
        <v>-5.0599999999999999E-2</v>
      </c>
      <c r="L555" s="33">
        <v>0.107</v>
      </c>
      <c r="M555" s="33">
        <v>0.1583</v>
      </c>
      <c r="N555" s="33">
        <v>0.4017</v>
      </c>
      <c r="O555" s="34">
        <v>1.6060000000000001</v>
      </c>
      <c r="P555" s="35">
        <v>2.2958256999999999E-2</v>
      </c>
      <c r="Q555" s="36">
        <v>0.13450000000000001</v>
      </c>
      <c r="R555" s="32">
        <v>1108.5202239469552</v>
      </c>
      <c r="S555" s="33">
        <v>-0.3820452088464763</v>
      </c>
      <c r="T555" s="37">
        <v>12.0164929036</v>
      </c>
      <c r="U555" s="37">
        <v>8.3618879178395673</v>
      </c>
      <c r="V555" s="37">
        <v>13.531552853940335</v>
      </c>
      <c r="W555" s="37">
        <v>0.98826213529999996</v>
      </c>
      <c r="X555" s="37">
        <v>1.1299999999999999</v>
      </c>
      <c r="Y555" s="38">
        <v>238.08770689100001</v>
      </c>
      <c r="Z555" s="38">
        <v>1047.89881079</v>
      </c>
      <c r="AA555" s="39">
        <v>0.99430573184362836</v>
      </c>
      <c r="AB555" s="39">
        <v>3.2022848937598068E-2</v>
      </c>
      <c r="AC555" s="39">
        <v>-1.8178284146953022E-2</v>
      </c>
      <c r="AD555" s="39">
        <v>0.42404725446122976</v>
      </c>
      <c r="AE555" s="39">
        <v>0.22649238475326297</v>
      </c>
      <c r="AF555" s="39">
        <v>0.2041351471645344</v>
      </c>
      <c r="AG555" s="39">
        <v>0.25069509666493028</v>
      </c>
      <c r="AH555" s="39">
        <v>0.46737003228345081</v>
      </c>
      <c r="AI555" s="39">
        <v>0.27072381967923415</v>
      </c>
      <c r="AJ555" s="39">
        <v>9.6999383856557417E-2</v>
      </c>
      <c r="AK555" s="39">
        <v>5.2210052990864085E-2</v>
      </c>
      <c r="AL555" s="124">
        <v>13.082766602</v>
      </c>
      <c r="AM555" s="124">
        <v>38.431624169000003</v>
      </c>
      <c r="AN555" s="39">
        <v>0.92045621297254321</v>
      </c>
      <c r="AO555" s="39">
        <v>8.9000421080802153E-2</v>
      </c>
      <c r="AP555" s="39">
        <v>-4.4416372716867387E-2</v>
      </c>
      <c r="AQ555" s="39">
        <v>0.2346148052570905</v>
      </c>
      <c r="AR555" s="39">
        <v>3.9501702367638947</v>
      </c>
      <c r="AS555" s="39">
        <v>-0.22678379771412088</v>
      </c>
      <c r="AT555" s="39">
        <v>6.0872921967706196E-2</v>
      </c>
      <c r="AU555" s="122">
        <v>1.7040894670014752</v>
      </c>
      <c r="AV555" s="122">
        <v>0.12824698953924771</v>
      </c>
      <c r="AW555" s="39">
        <v>9.6999383856557417E-2</v>
      </c>
      <c r="AX555" s="39">
        <v>-0.33932948624181752</v>
      </c>
      <c r="AY555" s="38">
        <v>13.082766602</v>
      </c>
      <c r="AZ555" s="38">
        <v>38.431624169000003</v>
      </c>
      <c r="BA555" s="39">
        <v>0.92045621297254321</v>
      </c>
      <c r="BB555" s="39">
        <v>8.9000421080802153E-2</v>
      </c>
      <c r="BC555" s="39">
        <v>-4.4416372716867387E-2</v>
      </c>
      <c r="BD555" s="39">
        <v>0.2346148052570905</v>
      </c>
      <c r="BE555" s="39">
        <v>3.9501702367638947</v>
      </c>
      <c r="BF555" s="39">
        <v>-0.22678379771412088</v>
      </c>
      <c r="BG555" s="39">
        <v>6.0872921967706196E-2</v>
      </c>
      <c r="BH555" s="39">
        <v>1.7040894670014752</v>
      </c>
      <c r="BI555" s="39">
        <v>0.12824698953924771</v>
      </c>
      <c r="BJ555" s="39">
        <v>0.66892700222212631</v>
      </c>
      <c r="BK555" s="39">
        <v>-0.33932948624181752</v>
      </c>
      <c r="BL555" s="40" t="s">
        <v>1114</v>
      </c>
    </row>
    <row r="556" spans="2:64">
      <c r="B556" s="28">
        <v>545</v>
      </c>
      <c r="C556" s="29" t="s">
        <v>591</v>
      </c>
      <c r="D556" s="29" t="s">
        <v>1661</v>
      </c>
      <c r="E556" s="29" t="s">
        <v>1133</v>
      </c>
      <c r="F556" s="30" t="s">
        <v>2215</v>
      </c>
      <c r="G556" s="30" t="s">
        <v>2298</v>
      </c>
      <c r="H556" s="30" t="s">
        <v>2298</v>
      </c>
      <c r="I556" s="31">
        <v>610</v>
      </c>
      <c r="J556" s="32">
        <v>30500</v>
      </c>
      <c r="K556" s="33">
        <v>-3.1699999999999999E-2</v>
      </c>
      <c r="L556" s="33">
        <v>5.1700000000000003E-2</v>
      </c>
      <c r="M556" s="33">
        <v>0.22</v>
      </c>
      <c r="N556" s="33">
        <v>0.43219999999999997</v>
      </c>
      <c r="O556" s="34">
        <v>0.44</v>
      </c>
      <c r="P556" s="35">
        <v>1.3270499999999999E-2</v>
      </c>
      <c r="Q556" s="36">
        <v>0.15379999999999999</v>
      </c>
      <c r="R556" s="32">
        <v>2621.8679363044325</v>
      </c>
      <c r="S556" s="33">
        <v>-0.11416017206649562</v>
      </c>
      <c r="T556" s="37">
        <v>-40.356234542999999</v>
      </c>
      <c r="U556" s="37">
        <v>10.304910624161481</v>
      </c>
      <c r="V556" s="37">
        <v>11.632927645848657</v>
      </c>
      <c r="W556" s="37">
        <v>1.2954535995000001</v>
      </c>
      <c r="X556" s="37">
        <v>1.59</v>
      </c>
      <c r="Y556" s="38">
        <v>1303.8615712579999</v>
      </c>
      <c r="Z556" s="38">
        <v>3249.4230191810002</v>
      </c>
      <c r="AA556" s="39">
        <v>1.1204906962693104</v>
      </c>
      <c r="AB556" s="39">
        <v>-1.3162545631076974E-3</v>
      </c>
      <c r="AC556" s="39">
        <v>-0.1710204559669187</v>
      </c>
      <c r="AD556" s="39">
        <v>-0.28634383581238076</v>
      </c>
      <c r="AE556" s="39">
        <v>-0.19371746390125849</v>
      </c>
      <c r="AF556" s="39">
        <v>-5.6865795061918058E-2</v>
      </c>
      <c r="AG556" s="39">
        <v>0.18045884874230744</v>
      </c>
      <c r="AH556" s="39">
        <v>0.36119920749735335</v>
      </c>
      <c r="AI556" s="39">
        <v>0.16354784564319014</v>
      </c>
      <c r="AJ556" s="39">
        <v>-0.18133304064987918</v>
      </c>
      <c r="AK556" s="39">
        <v>-0.22548666018063659</v>
      </c>
      <c r="AL556" s="124">
        <v>46.907074213999998</v>
      </c>
      <c r="AM556" s="124">
        <v>80.690818269000005</v>
      </c>
      <c r="AN556" s="39">
        <v>1.551746505173077</v>
      </c>
      <c r="AO556" s="39">
        <v>-0.10462607457284621</v>
      </c>
      <c r="AP556" s="39">
        <v>-0.78626826975747355</v>
      </c>
      <c r="AQ556" s="39">
        <v>-0.94467729040930315</v>
      </c>
      <c r="AR556" s="39">
        <v>-0.87043819241925968</v>
      </c>
      <c r="AS556" s="39">
        <v>-0.37661803466046717</v>
      </c>
      <c r="AT556" s="39">
        <v>0.75052538957567927</v>
      </c>
      <c r="AU556" s="122">
        <v>16.197842223033877</v>
      </c>
      <c r="AV556" s="122">
        <v>1.3920860581116536</v>
      </c>
      <c r="AW556" s="39">
        <v>-0.18133304064987918</v>
      </c>
      <c r="AX556" s="39">
        <v>0.55265611567175565</v>
      </c>
      <c r="AY556" s="38">
        <v>31.946941952</v>
      </c>
      <c r="AZ556" s="38">
        <v>54.002450701000001</v>
      </c>
      <c r="BA556" s="39">
        <v>1.0298468880381018</v>
      </c>
      <c r="BB556" s="39">
        <v>0.32204199650232052</v>
      </c>
      <c r="BC556" s="39">
        <v>-0.80122953152762055</v>
      </c>
      <c r="BD556" s="39">
        <v>-0.88037412473532373</v>
      </c>
      <c r="BE556" s="39">
        <v>-0.82031411543060218</v>
      </c>
      <c r="BF556" s="39">
        <v>-0.45412694401427639</v>
      </c>
      <c r="BG556" s="39">
        <v>0.55774696334256169</v>
      </c>
      <c r="BH556" s="39">
        <v>7.176186830834232</v>
      </c>
      <c r="BI556" s="39">
        <v>0.90268778169492725</v>
      </c>
      <c r="BJ556" s="39">
        <v>-0.6980352392363397</v>
      </c>
      <c r="BK556" s="39">
        <v>0.65197678633050582</v>
      </c>
      <c r="BL556" s="40" t="s">
        <v>1114</v>
      </c>
    </row>
    <row r="557" spans="2:64">
      <c r="B557" s="28">
        <v>546</v>
      </c>
      <c r="C557" s="29" t="s">
        <v>592</v>
      </c>
      <c r="D557" s="29" t="s">
        <v>1662</v>
      </c>
      <c r="E557" s="29" t="s">
        <v>1133</v>
      </c>
      <c r="F557" s="30" t="s">
        <v>2222</v>
      </c>
      <c r="G557" s="30" t="s">
        <v>2292</v>
      </c>
      <c r="H557" s="30" t="s">
        <v>2292</v>
      </c>
      <c r="I557" s="31">
        <v>1040.0200250099999</v>
      </c>
      <c r="J557" s="32">
        <v>15735</v>
      </c>
      <c r="K557" s="33">
        <v>-1.54E-2</v>
      </c>
      <c r="L557" s="33">
        <v>4.2599999999999999E-2</v>
      </c>
      <c r="M557" s="33">
        <v>0.1106</v>
      </c>
      <c r="N557" s="33">
        <v>0.87190000000000001</v>
      </c>
      <c r="O557" s="34">
        <v>61.875999999999998</v>
      </c>
      <c r="P557" s="35">
        <v>0.97442883499999999</v>
      </c>
      <c r="Q557" s="36">
        <v>0.32990000000000003</v>
      </c>
      <c r="R557" s="32">
        <v>968.2890480789705</v>
      </c>
      <c r="S557" s="33">
        <v>-0.72835459184226792</v>
      </c>
      <c r="T557" s="37">
        <v>9.4821304300999998</v>
      </c>
      <c r="U557" s="37">
        <v>4.4143228779071269</v>
      </c>
      <c r="V557" s="37">
        <v>16.250312890781249</v>
      </c>
      <c r="W557" s="37">
        <v>0.91658876700000003</v>
      </c>
      <c r="X557" s="37">
        <v>1.04</v>
      </c>
      <c r="Y557" s="38">
        <v>321.19950962299998</v>
      </c>
      <c r="Z557" s="38">
        <v>1024.929139309</v>
      </c>
      <c r="AA557" s="39">
        <v>0.81994331144720001</v>
      </c>
      <c r="AB557" s="39">
        <v>-8.6848409966747739E-2</v>
      </c>
      <c r="AC557" s="39">
        <v>-0.1692374505801017</v>
      </c>
      <c r="AD557" s="39">
        <v>6.6080645388336481E-2</v>
      </c>
      <c r="AE557" s="39">
        <v>0.52917266203278623</v>
      </c>
      <c r="AF557" s="39">
        <v>0.756911563506657</v>
      </c>
      <c r="AG557" s="39">
        <v>1.0912625001173146</v>
      </c>
      <c r="AH557" s="39">
        <v>4.030937709480454E-2</v>
      </c>
      <c r="AI557" s="39">
        <v>0.52031776928035278</v>
      </c>
      <c r="AJ557" s="39">
        <v>0.10646237709795421</v>
      </c>
      <c r="AK557" s="39">
        <v>0.16108150557279091</v>
      </c>
      <c r="AL557" s="124">
        <v>166.894429374</v>
      </c>
      <c r="AM557" s="124">
        <v>223.15140974400001</v>
      </c>
      <c r="AN557" s="39">
        <v>3.4867407772500001</v>
      </c>
      <c r="AO557" s="39">
        <v>2.9268225979149411</v>
      </c>
      <c r="AP557" s="39">
        <v>-0.55733222232437241</v>
      </c>
      <c r="AQ557" s="39">
        <v>-0.68097083823781945</v>
      </c>
      <c r="AR557" s="39">
        <v>-0.70750920548309315</v>
      </c>
      <c r="AS557" s="39">
        <v>7.0614140104094947E-2</v>
      </c>
      <c r="AT557" s="39">
        <v>2.4678882745338795</v>
      </c>
      <c r="AU557" s="122">
        <v>8.1090921891409451</v>
      </c>
      <c r="AV557" s="122">
        <v>3.3468240165677088</v>
      </c>
      <c r="AW557" s="39">
        <v>0.10646237709795421</v>
      </c>
      <c r="AX557" s="39">
        <v>-1.0556492395292672E-3</v>
      </c>
      <c r="AY557" s="38">
        <v>166.894429374</v>
      </c>
      <c r="AZ557" s="38">
        <v>223.15140974400001</v>
      </c>
      <c r="BA557" s="39">
        <v>3.4867407772500001</v>
      </c>
      <c r="BB557" s="39">
        <v>2.9268225979149411</v>
      </c>
      <c r="BC557" s="39">
        <v>-0.55733222232437241</v>
      </c>
      <c r="BD557" s="39">
        <v>-0.68097083823781945</v>
      </c>
      <c r="BE557" s="39">
        <v>-0.70750920548309315</v>
      </c>
      <c r="BF557" s="39">
        <v>7.0614140104094947E-2</v>
      </c>
      <c r="BG557" s="39">
        <v>2.4678882745338795</v>
      </c>
      <c r="BH557" s="39">
        <v>8.1090921891409451</v>
      </c>
      <c r="BI557" s="39">
        <v>3.3468240165677088</v>
      </c>
      <c r="BJ557" s="39">
        <v>-0.4886224169899816</v>
      </c>
      <c r="BK557" s="39">
        <v>-1.0556492395292672E-3</v>
      </c>
      <c r="BL557" s="40" t="s">
        <v>1114</v>
      </c>
    </row>
    <row r="558" spans="2:64">
      <c r="B558" s="28">
        <v>547</v>
      </c>
      <c r="C558" s="29" t="s">
        <v>593</v>
      </c>
      <c r="D558" s="29" t="s">
        <v>1663</v>
      </c>
      <c r="E558" s="29" t="s">
        <v>1133</v>
      </c>
      <c r="F558" s="30" t="s">
        <v>2215</v>
      </c>
      <c r="G558" s="30" t="s">
        <v>2298</v>
      </c>
      <c r="H558" s="30" t="s">
        <v>2298</v>
      </c>
      <c r="I558" s="31">
        <v>556.94740939999997</v>
      </c>
      <c r="J558" s="32">
        <v>23423</v>
      </c>
      <c r="K558" s="33">
        <v>-2.2599999999999999E-2</v>
      </c>
      <c r="L558" s="33">
        <v>-8.1500000000000003E-2</v>
      </c>
      <c r="M558" s="33">
        <v>-2.3800000000000002E-2</v>
      </c>
      <c r="N558" s="33">
        <v>0.27200000000000002</v>
      </c>
      <c r="O558" s="34">
        <v>1.3859999999999999</v>
      </c>
      <c r="P558" s="35">
        <v>3.3803142000000001E-2</v>
      </c>
      <c r="Q558" s="36">
        <v>0.1719</v>
      </c>
      <c r="R558" s="32">
        <v>0</v>
      </c>
      <c r="S558" s="33">
        <v>0</v>
      </c>
      <c r="T558" s="37">
        <v>11.4745894922</v>
      </c>
      <c r="U558" s="37">
        <v>7.8343265031384259</v>
      </c>
      <c r="V558" s="37">
        <v>0</v>
      </c>
      <c r="W558" s="37">
        <v>1.6165995853999999</v>
      </c>
      <c r="X558" s="37">
        <v>1.33</v>
      </c>
      <c r="Y558" s="38">
        <v>366.60078901399999</v>
      </c>
      <c r="Z558" s="38">
        <v>939.68078395099997</v>
      </c>
      <c r="AA558" s="39" t="s">
        <v>1113</v>
      </c>
      <c r="AB558" s="39" t="s">
        <v>1113</v>
      </c>
      <c r="AC558" s="39" t="s">
        <v>1113</v>
      </c>
      <c r="AD558" s="39">
        <v>-0.355843104643151</v>
      </c>
      <c r="AE558" s="39">
        <v>-0.21975189075893312</v>
      </c>
      <c r="AF558" s="39">
        <v>4.2627424191070622E-2</v>
      </c>
      <c r="AG558" s="39">
        <v>0.28454325565684768</v>
      </c>
      <c r="AH558" s="39">
        <v>0.86899976426019698</v>
      </c>
      <c r="AI558" s="39">
        <v>0.39253487907181206</v>
      </c>
      <c r="AJ558" s="39">
        <v>-0.22973099530902352</v>
      </c>
      <c r="AK558" s="39" t="s">
        <v>1113</v>
      </c>
      <c r="AL558" s="124">
        <v>16.224730487999999</v>
      </c>
      <c r="AM558" s="124">
        <v>42.020324746</v>
      </c>
      <c r="AN558" s="39">
        <v>0</v>
      </c>
      <c r="AO558" s="39" t="s">
        <v>1113</v>
      </c>
      <c r="AP558" s="39" t="s">
        <v>1113</v>
      </c>
      <c r="AQ558" s="39">
        <v>-0.22774850171074265</v>
      </c>
      <c r="AR558" s="39">
        <v>0.18476762658782761</v>
      </c>
      <c r="AS558" s="39">
        <v>9.2839456395996764E-2</v>
      </c>
      <c r="AT558" s="39">
        <v>0.50403087543147995</v>
      </c>
      <c r="AU558" s="122">
        <v>0.65950005142177981</v>
      </c>
      <c r="AV558" s="122">
        <v>0.43887837110771344</v>
      </c>
      <c r="AW558" s="39">
        <v>-0.22973099530902352</v>
      </c>
      <c r="AX558" s="39">
        <v>0</v>
      </c>
      <c r="AY558" s="38">
        <v>16.224730487999999</v>
      </c>
      <c r="AZ558" s="38">
        <v>42.020324746</v>
      </c>
      <c r="BA558" s="39" t="s">
        <v>1113</v>
      </c>
      <c r="BB558" s="39" t="s">
        <v>1113</v>
      </c>
      <c r="BC558" s="39" t="s">
        <v>1113</v>
      </c>
      <c r="BD558" s="39">
        <v>-0.22774850171074265</v>
      </c>
      <c r="BE558" s="39">
        <v>0.18476762658782761</v>
      </c>
      <c r="BF558" s="39">
        <v>9.2839456395996764E-2</v>
      </c>
      <c r="BG558" s="39">
        <v>0.50403087543147995</v>
      </c>
      <c r="BH558" s="39">
        <v>0.65950005142177981</v>
      </c>
      <c r="BI558" s="39">
        <v>0.43887837110771344</v>
      </c>
      <c r="BJ558" s="39">
        <v>-0.18733839952957509</v>
      </c>
      <c r="BK558" s="39">
        <v>0</v>
      </c>
      <c r="BL558" s="40" t="s">
        <v>1114</v>
      </c>
    </row>
    <row r="559" spans="2:64">
      <c r="B559" s="28">
        <v>548</v>
      </c>
      <c r="C559" s="29" t="s">
        <v>594</v>
      </c>
      <c r="D559" s="29" t="s">
        <v>1664</v>
      </c>
      <c r="E559" s="29" t="s">
        <v>1133</v>
      </c>
      <c r="F559" s="30" t="s">
        <v>2207</v>
      </c>
      <c r="G559" s="30" t="s">
        <v>2289</v>
      </c>
      <c r="H559" s="30" t="s">
        <v>2289</v>
      </c>
      <c r="I559" s="31">
        <v>281.74642</v>
      </c>
      <c r="J559" s="32">
        <v>7300</v>
      </c>
      <c r="K559" s="33">
        <v>-1.3899999999999999E-2</v>
      </c>
      <c r="L559" s="33">
        <v>-0.1002</v>
      </c>
      <c r="M559" s="33">
        <v>-0.19450000000000001</v>
      </c>
      <c r="N559" s="33">
        <v>-0.4637</v>
      </c>
      <c r="O559" s="34">
        <v>45.883000000000003</v>
      </c>
      <c r="P559" s="35">
        <v>0.37633099800000003</v>
      </c>
      <c r="Q559" s="36">
        <v>1.67E-2</v>
      </c>
      <c r="R559" s="32">
        <v>266.45470031404852</v>
      </c>
      <c r="S559" s="33">
        <v>0.12130465114409156</v>
      </c>
      <c r="T559" s="37">
        <v>15.4925511188</v>
      </c>
      <c r="U559" s="37">
        <v>30.720133454970981</v>
      </c>
      <c r="V559" s="37">
        <v>27.396776980837952</v>
      </c>
      <c r="W559" s="37">
        <v>1.7143759485000001</v>
      </c>
      <c r="X559" s="37">
        <v>0.53</v>
      </c>
      <c r="Y559" s="38">
        <v>48.548310315999998</v>
      </c>
      <c r="Z559" s="38">
        <v>141.988657897</v>
      </c>
      <c r="AA559" s="39">
        <v>0.57954554243673473</v>
      </c>
      <c r="AB559" s="39">
        <v>-0.57167311169262702</v>
      </c>
      <c r="AC559" s="39">
        <v>-0.43384087099421198</v>
      </c>
      <c r="AD559" s="39">
        <v>-0.21967415865676251</v>
      </c>
      <c r="AE559" s="39">
        <v>0.42477028961299118</v>
      </c>
      <c r="AF559" s="39">
        <v>-0.4843903057770696</v>
      </c>
      <c r="AG559" s="39">
        <v>-0.39434703624316969</v>
      </c>
      <c r="AH559" s="39">
        <v>-0.56120427149417784</v>
      </c>
      <c r="AI559" s="39">
        <v>-0.4848299577215639</v>
      </c>
      <c r="AJ559" s="39">
        <v>-0.24472388611064397</v>
      </c>
      <c r="AK559" s="39">
        <v>-0.46302675440637958</v>
      </c>
      <c r="AL559" s="124">
        <v>-2.5412493239999998</v>
      </c>
      <c r="AM559" s="124">
        <v>-11.158436542</v>
      </c>
      <c r="AN559" s="39">
        <v>-1.0729265905769232</v>
      </c>
      <c r="AO559" s="39">
        <v>-0.84515522048866021</v>
      </c>
      <c r="AP559" s="39">
        <v>-0.76749421111337979</v>
      </c>
      <c r="AQ559" s="39">
        <v>-0.43096597837727113</v>
      </c>
      <c r="AR559" s="39">
        <v>4.0898701969728597</v>
      </c>
      <c r="AS559" s="39">
        <v>-3.4154349239952086</v>
      </c>
      <c r="AT559" s="39">
        <v>-0.82822820966948285</v>
      </c>
      <c r="AU559" s="122">
        <v>-1.2276442282482958</v>
      </c>
      <c r="AV559" s="122">
        <v>-1.4638581162770077</v>
      </c>
      <c r="AW559" s="39">
        <v>-0.24472388611064397</v>
      </c>
      <c r="AX559" s="39">
        <v>-0.74891573941528689</v>
      </c>
      <c r="AY559" s="38">
        <v>-3.0305046990000002</v>
      </c>
      <c r="AZ559" s="38">
        <v>-11.749185446</v>
      </c>
      <c r="BA559" s="39">
        <v>-1.1424805801279361</v>
      </c>
      <c r="BB559" s="39">
        <v>-0.8463876769205797</v>
      </c>
      <c r="BC559" s="39">
        <v>-0.77513378599338489</v>
      </c>
      <c r="BD559" s="39">
        <v>-0.42076636605029355</v>
      </c>
      <c r="BE559" s="39">
        <v>4.4226468988437579</v>
      </c>
      <c r="BF559" s="39">
        <v>-3.4754446286061227</v>
      </c>
      <c r="BG559" s="39">
        <v>-0.82748191813273764</v>
      </c>
      <c r="BH559" s="39">
        <v>-1.2725796480119045</v>
      </c>
      <c r="BI559" s="39">
        <v>-1.4988290248617022</v>
      </c>
      <c r="BJ559" s="39">
        <v>-0.53080490153862414</v>
      </c>
      <c r="BK559" s="39">
        <v>-0.75095289437486878</v>
      </c>
      <c r="BL559" s="40" t="s">
        <v>1114</v>
      </c>
    </row>
    <row r="560" spans="2:64">
      <c r="B560" s="28">
        <v>549</v>
      </c>
      <c r="C560" s="29" t="s">
        <v>595</v>
      </c>
      <c r="D560" s="29" t="s">
        <v>1665</v>
      </c>
      <c r="E560" s="29" t="s">
        <v>1133</v>
      </c>
      <c r="F560" s="30" t="s">
        <v>2207</v>
      </c>
      <c r="G560" s="30" t="s">
        <v>2221</v>
      </c>
      <c r="H560" s="30" t="s">
        <v>2221</v>
      </c>
      <c r="I560" s="31">
        <v>661.25</v>
      </c>
      <c r="J560" s="32">
        <v>52900</v>
      </c>
      <c r="K560" s="33">
        <v>-4.7300000000000002E-2</v>
      </c>
      <c r="L560" s="33">
        <v>3.73E-2</v>
      </c>
      <c r="M560" s="33">
        <v>-0.1862</v>
      </c>
      <c r="N560" s="33">
        <v>0.39529999999999998</v>
      </c>
      <c r="O560" s="34">
        <v>0.41</v>
      </c>
      <c r="P560" s="35">
        <v>2.208272E-2</v>
      </c>
      <c r="Q560" s="36">
        <v>0.22720000000000001</v>
      </c>
      <c r="R560" s="32">
        <v>5740.3331657982426</v>
      </c>
      <c r="S560" s="33">
        <v>0.26879929605148722</v>
      </c>
      <c r="T560" s="37">
        <v>7.4278352876999998</v>
      </c>
      <c r="U560" s="37">
        <v>11.692611007498924</v>
      </c>
      <c r="V560" s="37">
        <v>9.2154929813457613</v>
      </c>
      <c r="W560" s="37">
        <v>2.1184774224999998</v>
      </c>
      <c r="X560" s="37">
        <v>2.71</v>
      </c>
      <c r="Y560" s="38">
        <v>295.27228501600001</v>
      </c>
      <c r="Z560" s="38">
        <v>912.50690818999999</v>
      </c>
      <c r="AA560" s="39">
        <v>0.76042242349166667</v>
      </c>
      <c r="AB560" s="39">
        <v>0.6879155835607903</v>
      </c>
      <c r="AC560" s="39">
        <v>0.32689378168991085</v>
      </c>
      <c r="AD560" s="39">
        <v>4.0313793040021285E-2</v>
      </c>
      <c r="AE560" s="39">
        <v>-0.44733997941799447</v>
      </c>
      <c r="AF560" s="39">
        <v>8.8223558215068498E-2</v>
      </c>
      <c r="AG560" s="39">
        <v>-0.44994855643105147</v>
      </c>
      <c r="AH560" s="39">
        <v>-0.30919858523811422</v>
      </c>
      <c r="AI560" s="39">
        <v>-0.21970949388330871</v>
      </c>
      <c r="AJ560" s="39">
        <v>1.0544163063909371E-2</v>
      </c>
      <c r="AK560" s="39">
        <v>-0.18752835065422874</v>
      </c>
      <c r="AL560" s="124">
        <v>19.306603540000001</v>
      </c>
      <c r="AM560" s="124">
        <v>58.048202514000003</v>
      </c>
      <c r="AN560" s="39">
        <v>0.80572145900478875</v>
      </c>
      <c r="AO560" s="39">
        <v>0.61997274563083926</v>
      </c>
      <c r="AP560" s="39">
        <v>1.0897282279130878</v>
      </c>
      <c r="AQ560" s="39">
        <v>0.10343681912058839</v>
      </c>
      <c r="AR560" s="39">
        <v>-0.50736826294739745</v>
      </c>
      <c r="AS560" s="39">
        <v>0.30686008885430832</v>
      </c>
      <c r="AT560" s="39">
        <v>-0.68187545661607907</v>
      </c>
      <c r="AU560" s="122">
        <v>-0.29327645170457145</v>
      </c>
      <c r="AV560" s="122">
        <v>-0.25141426665934413</v>
      </c>
      <c r="AW560" s="39">
        <v>1.0544163063909371E-2</v>
      </c>
      <c r="AX560" s="39">
        <v>-0.26127230486902253</v>
      </c>
      <c r="AY560" s="38">
        <v>14.934705917</v>
      </c>
      <c r="AZ560" s="38">
        <v>42.482903870000001</v>
      </c>
      <c r="BA560" s="39">
        <v>0.59206185624373797</v>
      </c>
      <c r="BB560" s="39">
        <v>0.77845072010271077</v>
      </c>
      <c r="BC560" s="39">
        <v>1.5401928892629988</v>
      </c>
      <c r="BD560" s="39">
        <v>0.12413503809802404</v>
      </c>
      <c r="BE560" s="39">
        <v>-0.52342621129813527</v>
      </c>
      <c r="BF560" s="39">
        <v>0.35291429144109665</v>
      </c>
      <c r="BG560" s="39">
        <v>-0.76267392590258576</v>
      </c>
      <c r="BH560" s="39">
        <v>-0.25114093617558453</v>
      </c>
      <c r="BI560" s="39">
        <v>-0.26688243529271094</v>
      </c>
      <c r="BJ560" s="39">
        <v>0.14215686022922477</v>
      </c>
      <c r="BK560" s="39">
        <v>-3.6660667208168298E-3</v>
      </c>
      <c r="BL560" s="40" t="s">
        <v>1114</v>
      </c>
    </row>
    <row r="561" spans="2:64">
      <c r="B561" s="28">
        <v>550</v>
      </c>
      <c r="C561" s="29" t="s">
        <v>596</v>
      </c>
      <c r="D561" s="29" t="s">
        <v>1666</v>
      </c>
      <c r="E561" s="29" t="s">
        <v>1133</v>
      </c>
      <c r="F561" s="30" t="s">
        <v>2207</v>
      </c>
      <c r="G561" s="30" t="s">
        <v>2289</v>
      </c>
      <c r="H561" s="30" t="s">
        <v>2221</v>
      </c>
      <c r="I561" s="31">
        <v>420</v>
      </c>
      <c r="J561" s="32">
        <v>14000</v>
      </c>
      <c r="K561" s="33">
        <v>0</v>
      </c>
      <c r="L561" s="33">
        <v>-6.0400000000000002E-2</v>
      </c>
      <c r="M561" s="33">
        <v>5.2600000000000001E-2</v>
      </c>
      <c r="N561" s="33">
        <v>1.6799999999999999E-2</v>
      </c>
      <c r="O561" s="34">
        <v>0.121</v>
      </c>
      <c r="P561" s="35">
        <v>1.5778120000000001E-3</v>
      </c>
      <c r="Q561" s="36">
        <v>-4.7000000000000002E-3</v>
      </c>
      <c r="R561" s="32">
        <v>1249.8666666666666</v>
      </c>
      <c r="S561" s="33">
        <v>11.786147860383913</v>
      </c>
      <c r="T561" s="37">
        <v>-0.7947859746</v>
      </c>
      <c r="U561" s="37">
        <v>-120.81774326224782</v>
      </c>
      <c r="V561" s="37">
        <v>11.201194794111373</v>
      </c>
      <c r="W561" s="37">
        <v>0.79110161850000005</v>
      </c>
      <c r="X561" s="37">
        <v>0.57999999999999996</v>
      </c>
      <c r="Y561" s="38">
        <v>121.477804269</v>
      </c>
      <c r="Z561" s="38">
        <v>354.002496447</v>
      </c>
      <c r="AA561" s="39">
        <v>0.4461655822823099</v>
      </c>
      <c r="AB561" s="39">
        <v>-0.28444144579381009</v>
      </c>
      <c r="AC561" s="39">
        <v>-0.30208053721656847</v>
      </c>
      <c r="AD561" s="39">
        <v>-0.11583182396213444</v>
      </c>
      <c r="AE561" s="39">
        <v>-0.25748881624259129</v>
      </c>
      <c r="AF561" s="39">
        <v>-0.21126721973033721</v>
      </c>
      <c r="AG561" s="39">
        <v>0.20312020667405428</v>
      </c>
      <c r="AH561" s="39">
        <v>-7.5248444563084313E-2</v>
      </c>
      <c r="AI561" s="39">
        <v>-2.5769727456064963E-2</v>
      </c>
      <c r="AJ561" s="39">
        <v>-0.24473214427763937</v>
      </c>
      <c r="AK561" s="39">
        <v>0.52996504102267139</v>
      </c>
      <c r="AL561" s="124">
        <v>0.38610920199999998</v>
      </c>
      <c r="AM561" s="124">
        <v>-18.669259061999998</v>
      </c>
      <c r="AN561" s="39">
        <v>-0.49790001765521646</v>
      </c>
      <c r="AO561" s="39">
        <v>-0.57235916292016353</v>
      </c>
      <c r="AP561" s="39">
        <v>-0.68505328595608472</v>
      </c>
      <c r="AQ561" s="39">
        <v>-0.86900310808639869</v>
      </c>
      <c r="AR561" s="39">
        <v>-0.6084276369731918</v>
      </c>
      <c r="AS561" s="39">
        <v>-3.7497639898833457</v>
      </c>
      <c r="AT561" s="39">
        <v>-0.91692505763472121</v>
      </c>
      <c r="AU561" s="122">
        <v>-0.82006365474225695</v>
      </c>
      <c r="AV561" s="122">
        <v>-2.1188925516372237</v>
      </c>
      <c r="AW561" s="39">
        <v>-0.24473214427763937</v>
      </c>
      <c r="AX561" s="39">
        <v>7.6964072594230923E-2</v>
      </c>
      <c r="AY561" s="38">
        <v>0.38610920199999998</v>
      </c>
      <c r="AZ561" s="38">
        <v>-18.669259061999998</v>
      </c>
      <c r="BA561" s="39">
        <v>-0.49790001765521646</v>
      </c>
      <c r="BB561" s="39">
        <v>-0.57235916292016353</v>
      </c>
      <c r="BC561" s="39">
        <v>-0.68505328595608472</v>
      </c>
      <c r="BD561" s="39">
        <v>-0.86900310808639869</v>
      </c>
      <c r="BE561" s="39">
        <v>-0.6084276369731918</v>
      </c>
      <c r="BF561" s="39">
        <v>-3.7497639898833457</v>
      </c>
      <c r="BG561" s="39">
        <v>-0.91692505763472121</v>
      </c>
      <c r="BH561" s="39">
        <v>-0.82006365474225695</v>
      </c>
      <c r="BI561" s="39">
        <v>-2.1188925516372237</v>
      </c>
      <c r="BJ561" s="39">
        <v>-0.62580270753583711</v>
      </c>
      <c r="BK561" s="39">
        <v>7.6964072594230923E-2</v>
      </c>
      <c r="BL561" s="40" t="s">
        <v>1114</v>
      </c>
    </row>
    <row r="562" spans="2:64">
      <c r="B562" s="28">
        <v>551</v>
      </c>
      <c r="C562" s="29" t="s">
        <v>597</v>
      </c>
      <c r="D562" s="29" t="s">
        <v>1667</v>
      </c>
      <c r="E562" s="29" t="s">
        <v>1112</v>
      </c>
      <c r="F562" s="30" t="s">
        <v>2222</v>
      </c>
      <c r="G562" s="30" t="s">
        <v>2308</v>
      </c>
      <c r="H562" s="30" t="s">
        <v>2308</v>
      </c>
      <c r="I562" s="31">
        <v>422.97848149999999</v>
      </c>
      <c r="J562" s="32">
        <v>28100</v>
      </c>
      <c r="K562" s="33">
        <v>-7.1000000000000004E-3</v>
      </c>
      <c r="L562" s="33">
        <v>7.1999999999999998E-3</v>
      </c>
      <c r="M562" s="33">
        <v>0</v>
      </c>
      <c r="N562" s="33">
        <v>-0.1855</v>
      </c>
      <c r="O562" s="34">
        <v>4.0090000000000003</v>
      </c>
      <c r="P562" s="35">
        <v>0.114281915</v>
      </c>
      <c r="Q562" s="36">
        <v>7.4700000000000003E-2</v>
      </c>
      <c r="R562" s="32">
        <v>1478.5470830151439</v>
      </c>
      <c r="S562" s="33">
        <v>0.15992080258805363</v>
      </c>
      <c r="T562" s="37">
        <v>24.282448500800001</v>
      </c>
      <c r="U562" s="37">
        <v>22.044461706459209</v>
      </c>
      <c r="V562" s="37">
        <v>19.005143848849748</v>
      </c>
      <c r="W562" s="37">
        <v>1.7676181334000001</v>
      </c>
      <c r="X562" s="37">
        <v>1.6</v>
      </c>
      <c r="Y562" s="38">
        <v>117.35942175</v>
      </c>
      <c r="Z562" s="38">
        <v>360.64337356099998</v>
      </c>
      <c r="AA562" s="39">
        <v>0.69986119645376443</v>
      </c>
      <c r="AB562" s="39">
        <v>-2.6542888359741282E-2</v>
      </c>
      <c r="AC562" s="39">
        <v>-0.10198972264237199</v>
      </c>
      <c r="AD562" s="39">
        <v>3.2629568832917608E-2</v>
      </c>
      <c r="AE562" s="39">
        <v>-6.6965154197615728E-2</v>
      </c>
      <c r="AF562" s="39">
        <v>1.6731059689216263E-2</v>
      </c>
      <c r="AG562" s="39">
        <v>3.7807195640975455E-2</v>
      </c>
      <c r="AH562" s="39">
        <v>-9.9812126413461155E-2</v>
      </c>
      <c r="AI562" s="39">
        <v>-1.7728964678108881E-2</v>
      </c>
      <c r="AJ562" s="39">
        <v>-4.2296864937273582E-2</v>
      </c>
      <c r="AK562" s="39">
        <v>4.5600497247929569E-2</v>
      </c>
      <c r="AL562" s="124">
        <v>4.2248376600000004</v>
      </c>
      <c r="AM562" s="124">
        <v>17.214507485999999</v>
      </c>
      <c r="AN562" s="39">
        <v>0.77347715159956854</v>
      </c>
      <c r="AO562" s="39">
        <v>-0.50042062124680842</v>
      </c>
      <c r="AP562" s="39">
        <v>2.164315729040641</v>
      </c>
      <c r="AQ562" s="39">
        <v>4.3436780136227497</v>
      </c>
      <c r="AR562" s="39">
        <v>-0.58857936791929832</v>
      </c>
      <c r="AS562" s="39">
        <v>3.4653218730395787</v>
      </c>
      <c r="AT562" s="39">
        <v>-2.8659231202525937E-2</v>
      </c>
      <c r="AU562" s="122">
        <v>-0.48307921953460115</v>
      </c>
      <c r="AV562" s="122">
        <v>6.6243608681032407E-2</v>
      </c>
      <c r="AW562" s="39">
        <v>-4.2296864937273582E-2</v>
      </c>
      <c r="AX562" s="39">
        <v>0.27600315595897024</v>
      </c>
      <c r="AY562" s="38">
        <v>4.2248376600000004</v>
      </c>
      <c r="AZ562" s="38">
        <v>17.214507485999999</v>
      </c>
      <c r="BA562" s="39">
        <v>0.77347715159956854</v>
      </c>
      <c r="BB562" s="39">
        <v>-0.50042062124680842</v>
      </c>
      <c r="BC562" s="39">
        <v>2.164315729040641</v>
      </c>
      <c r="BD562" s="39">
        <v>4.3436780136227497</v>
      </c>
      <c r="BE562" s="39">
        <v>-0.58857936791929832</v>
      </c>
      <c r="BF562" s="39">
        <v>3.4653218730395787</v>
      </c>
      <c r="BG562" s="39">
        <v>-2.8659231202525937E-2</v>
      </c>
      <c r="BH562" s="39">
        <v>-0.48307921953460115</v>
      </c>
      <c r="BI562" s="39">
        <v>6.6243608681032407E-2</v>
      </c>
      <c r="BJ562" s="39">
        <v>0.546369224502252</v>
      </c>
      <c r="BK562" s="39">
        <v>0.27600315595897024</v>
      </c>
      <c r="BL562" s="40" t="s">
        <v>1114</v>
      </c>
    </row>
    <row r="563" spans="2:64">
      <c r="B563" s="28">
        <v>552</v>
      </c>
      <c r="C563" s="29" t="s">
        <v>598</v>
      </c>
      <c r="D563" s="29" t="s">
        <v>1668</v>
      </c>
      <c r="E563" s="29" t="s">
        <v>1131</v>
      </c>
      <c r="F563" s="30" t="s">
        <v>2207</v>
      </c>
      <c r="G563" s="30" t="s">
        <v>2221</v>
      </c>
      <c r="H563" s="30" t="s">
        <v>2221</v>
      </c>
      <c r="I563" s="31">
        <v>517.21041539999999</v>
      </c>
      <c r="J563" s="32">
        <v>21400</v>
      </c>
      <c r="K563" s="33">
        <v>-9.7000000000000003E-2</v>
      </c>
      <c r="L563" s="33">
        <v>-7.3599999999999999E-2</v>
      </c>
      <c r="M563" s="33">
        <v>-0.1575</v>
      </c>
      <c r="N563" s="33">
        <v>1.9E-2</v>
      </c>
      <c r="O563" s="34">
        <v>89.134</v>
      </c>
      <c r="P563" s="35">
        <v>2.3361209820000002</v>
      </c>
      <c r="Q563" s="36">
        <v>0</v>
      </c>
      <c r="R563" s="32">
        <v>4130.4138508429487</v>
      </c>
      <c r="S563" s="33">
        <v>-0.25151408810935649</v>
      </c>
      <c r="T563" s="37">
        <v>10.7025080013</v>
      </c>
      <c r="U563" s="37">
        <v>3.8779645558255242</v>
      </c>
      <c r="V563" s="37">
        <v>5.1810788876840066</v>
      </c>
      <c r="W563" s="37">
        <v>0.96439950910000005</v>
      </c>
      <c r="X563" s="37">
        <v>0.7</v>
      </c>
      <c r="Y563" s="38">
        <v>598.06368234299998</v>
      </c>
      <c r="Z563" s="38">
        <v>1663.8790267110001</v>
      </c>
      <c r="AA563" s="39">
        <v>0.74810735163826747</v>
      </c>
      <c r="AB563" s="39">
        <v>-0.31258204798328609</v>
      </c>
      <c r="AC563" s="39">
        <v>-0.328977220845448</v>
      </c>
      <c r="AD563" s="39">
        <v>-0.36089355281906871</v>
      </c>
      <c r="AE563" s="39">
        <v>1.6074878506966962E-2</v>
      </c>
      <c r="AF563" s="39">
        <v>0.17389319657879285</v>
      </c>
      <c r="AG563" s="39">
        <v>4.893790880689413</v>
      </c>
      <c r="AH563" s="39">
        <v>3.4140064660215201</v>
      </c>
      <c r="AI563" s="39">
        <v>2.8769976668064103</v>
      </c>
      <c r="AJ563" s="39">
        <v>-0.2328126522828502</v>
      </c>
      <c r="AK563" s="39">
        <v>2.1948746874946501</v>
      </c>
      <c r="AL563" s="124">
        <v>9.7282325220000008</v>
      </c>
      <c r="AM563" s="124">
        <v>114.45686362399999</v>
      </c>
      <c r="AN563" s="39">
        <v>0.86973300626139816</v>
      </c>
      <c r="AO563" s="39">
        <v>-0.47896702493402499</v>
      </c>
      <c r="AP563" s="39">
        <v>-0.56882105405102346</v>
      </c>
      <c r="AQ563" s="39">
        <v>4.3834624220429948E-2</v>
      </c>
      <c r="AR563" s="39">
        <v>4.5054825997454788</v>
      </c>
      <c r="AS563" s="39">
        <v>1.0724498867827283</v>
      </c>
      <c r="AT563" s="39">
        <v>5.6863489387036585</v>
      </c>
      <c r="AU563" s="122">
        <v>-0.63904691160615767</v>
      </c>
      <c r="AV563" s="122">
        <v>1.1336847626752575</v>
      </c>
      <c r="AW563" s="39">
        <v>-0.2328126522828502</v>
      </c>
      <c r="AX563" s="39">
        <v>0.4779349010979404</v>
      </c>
      <c r="AY563" s="38">
        <v>2.741284625</v>
      </c>
      <c r="AZ563" s="38">
        <v>103.52301330500001</v>
      </c>
      <c r="BA563" s="39">
        <v>1.0370264841034871</v>
      </c>
      <c r="BB563" s="39">
        <v>-0.45837610084840141</v>
      </c>
      <c r="BC563" s="39">
        <v>-0.47395227372099241</v>
      </c>
      <c r="BD563" s="39">
        <v>2.0677542393635728E-2</v>
      </c>
      <c r="BE563" s="39">
        <v>3.2753975185460193</v>
      </c>
      <c r="BF563" s="39">
        <v>1.1419641190791672</v>
      </c>
      <c r="BG563" s="39">
        <v>6.212124278466451</v>
      </c>
      <c r="BH563" s="39">
        <v>-0.87249904675189038</v>
      </c>
      <c r="BI563" s="39">
        <v>1.2578602854464358</v>
      </c>
      <c r="BJ563" s="39">
        <v>0.22467177143678604</v>
      </c>
      <c r="BK563" s="39">
        <v>0.30150163923059248</v>
      </c>
      <c r="BL563" s="40" t="s">
        <v>1114</v>
      </c>
    </row>
    <row r="564" spans="2:64">
      <c r="B564" s="28">
        <v>553</v>
      </c>
      <c r="C564" s="29" t="s">
        <v>599</v>
      </c>
      <c r="D564" s="29" t="s">
        <v>1669</v>
      </c>
      <c r="E564" s="29" t="s">
        <v>1131</v>
      </c>
      <c r="F564" s="30" t="s">
        <v>2207</v>
      </c>
      <c r="G564" s="30" t="s">
        <v>2221</v>
      </c>
      <c r="H564" s="30" t="s">
        <v>2221</v>
      </c>
      <c r="I564" s="31">
        <v>580</v>
      </c>
      <c r="J564" s="32">
        <v>58000</v>
      </c>
      <c r="K564" s="33">
        <v>8.6999999999999994E-3</v>
      </c>
      <c r="L564" s="33">
        <v>8.6999999999999994E-3</v>
      </c>
      <c r="M564" s="33">
        <v>3.5700000000000003E-2</v>
      </c>
      <c r="N564" s="33">
        <v>0.26800000000000002</v>
      </c>
      <c r="O564" s="34">
        <v>0.28199999999999997</v>
      </c>
      <c r="P564" s="35">
        <v>1.6127828E-2</v>
      </c>
      <c r="Q564" s="36">
        <v>0</v>
      </c>
      <c r="R564" s="32">
        <v>9353.3099893524304</v>
      </c>
      <c r="S564" s="33">
        <v>-0.12793494041730977</v>
      </c>
      <c r="T564" s="37">
        <v>8.4177336680000003</v>
      </c>
      <c r="U564" s="37">
        <v>5.4076870662230547</v>
      </c>
      <c r="V564" s="37">
        <v>6.2010133381685968</v>
      </c>
      <c r="W564" s="37">
        <v>0.92690416009999999</v>
      </c>
      <c r="X564" s="37">
        <v>0.87</v>
      </c>
      <c r="Y564" s="38">
        <v>96.833338065999996</v>
      </c>
      <c r="Z564" s="38">
        <v>509.39983679300002</v>
      </c>
      <c r="AA564" s="39">
        <v>0.76671232744526985</v>
      </c>
      <c r="AB564" s="39">
        <v>-0.53347985729397651</v>
      </c>
      <c r="AC564" s="39">
        <v>-0.13435796280359344</v>
      </c>
      <c r="AD564" s="39">
        <v>-0.4290614059457647</v>
      </c>
      <c r="AE564" s="39">
        <v>-0.35843547272271492</v>
      </c>
      <c r="AF564" s="39">
        <v>7.2165989735373222</v>
      </c>
      <c r="AG564" s="39">
        <v>-0.34429912205922703</v>
      </c>
      <c r="AH564" s="39">
        <v>0.14017864728746787</v>
      </c>
      <c r="AI564" s="39">
        <v>0.8919033100808933</v>
      </c>
      <c r="AJ564" s="39">
        <v>-0.33930074924690679</v>
      </c>
      <c r="AK564" s="39">
        <v>5.9301910968457557E-2</v>
      </c>
      <c r="AL564" s="124">
        <v>43.525117776999998</v>
      </c>
      <c r="AM564" s="124">
        <v>99.900964701000007</v>
      </c>
      <c r="AN564" s="39">
        <v>0.85889028578674975</v>
      </c>
      <c r="AO564" s="39">
        <v>-0.95504231214544733</v>
      </c>
      <c r="AP564" s="39">
        <v>-0.84035776277012986</v>
      </c>
      <c r="AQ564" s="39">
        <v>0.25438808573800015</v>
      </c>
      <c r="AR564" s="39">
        <v>0.97219659291030869</v>
      </c>
      <c r="AS564" s="39">
        <v>8.7689615932133069</v>
      </c>
      <c r="AT564" s="39">
        <v>3.5045914675672445</v>
      </c>
      <c r="AU564" s="122">
        <v>0.97515576616856803</v>
      </c>
      <c r="AV564" s="122">
        <v>2.0767462948885229</v>
      </c>
      <c r="AW564" s="39">
        <v>-0.33930074924690679</v>
      </c>
      <c r="AX564" s="39">
        <v>0.61909288083068359</v>
      </c>
      <c r="AY564" s="38">
        <v>31.396803863999999</v>
      </c>
      <c r="AZ564" s="38">
        <v>73.823409377000004</v>
      </c>
      <c r="BA564" s="39">
        <v>0.78927576933768562</v>
      </c>
      <c r="BB564" s="39">
        <v>-0.92912067680665333</v>
      </c>
      <c r="BC564" s="39">
        <v>-0.7676161725435795</v>
      </c>
      <c r="BD564" s="39">
        <v>0.22163358901432617</v>
      </c>
      <c r="BE564" s="39">
        <v>1.0892389639359095</v>
      </c>
      <c r="BF564" s="39">
        <v>4.9946650014444032</v>
      </c>
      <c r="BG564" s="39">
        <v>2.1136607735958446</v>
      </c>
      <c r="BH564" s="39">
        <v>1.2504649243400272</v>
      </c>
      <c r="BI564" s="39">
        <v>1.8874835010605207</v>
      </c>
      <c r="BJ564" s="39">
        <v>-0.3757711022348037</v>
      </c>
      <c r="BK564" s="39">
        <v>0.60052917017192153</v>
      </c>
      <c r="BL564" s="40" t="s">
        <v>1114</v>
      </c>
    </row>
    <row r="565" spans="2:64">
      <c r="B565" s="28">
        <v>554</v>
      </c>
      <c r="C565" s="29" t="s">
        <v>600</v>
      </c>
      <c r="D565" s="29" t="s">
        <v>1670</v>
      </c>
      <c r="E565" s="29" t="s">
        <v>1131</v>
      </c>
      <c r="F565" s="30" t="s">
        <v>2222</v>
      </c>
      <c r="G565" s="30" t="s">
        <v>2314</v>
      </c>
      <c r="H565" s="30" t="s">
        <v>2276</v>
      </c>
      <c r="I565" s="31">
        <v>590.41881739999997</v>
      </c>
      <c r="J565" s="32">
        <v>11800</v>
      </c>
      <c r="K565" s="33">
        <v>-5.6000000000000001E-2</v>
      </c>
      <c r="L565" s="33">
        <v>-8.3999999999999995E-3</v>
      </c>
      <c r="M565" s="33">
        <v>2.6100000000000002E-2</v>
      </c>
      <c r="N565" s="33">
        <v>0.68569999999999998</v>
      </c>
      <c r="O565" s="34">
        <v>7.593</v>
      </c>
      <c r="P565" s="35">
        <v>9.280745E-2</v>
      </c>
      <c r="Q565" s="36">
        <v>0.13059999999999999</v>
      </c>
      <c r="R565" s="32">
        <v>836.4662260847515</v>
      </c>
      <c r="S565" s="33">
        <v>-0.46800264620626686</v>
      </c>
      <c r="T565" s="37">
        <v>12.2173420198</v>
      </c>
      <c r="U565" s="37">
        <v>7.5048681931241568</v>
      </c>
      <c r="V565" s="37">
        <v>14.106965268917401</v>
      </c>
      <c r="W565" s="37">
        <v>0.67364943420000001</v>
      </c>
      <c r="X565" s="37">
        <v>0.93</v>
      </c>
      <c r="Y565" s="38">
        <v>159.065410781</v>
      </c>
      <c r="Z565" s="38">
        <v>372.944641015</v>
      </c>
      <c r="AA565" s="39">
        <v>0.92328798981756788</v>
      </c>
      <c r="AB565" s="39">
        <v>21.31240522126582</v>
      </c>
      <c r="AC565" s="39">
        <v>-0.29369242870474965</v>
      </c>
      <c r="AD565" s="39">
        <v>0.32958656189503899</v>
      </c>
      <c r="AE565" s="39">
        <v>0.27414579103237907</v>
      </c>
      <c r="AF565" s="39">
        <v>0.27093252683348085</v>
      </c>
      <c r="AG565" s="39">
        <v>0.60989684693825597</v>
      </c>
      <c r="AH565" s="39">
        <v>0.75060786227667275</v>
      </c>
      <c r="AI565" s="39">
        <v>0.55279864315307115</v>
      </c>
      <c r="AJ565" s="39">
        <v>0.34065041536455276</v>
      </c>
      <c r="AK565" s="39">
        <v>-1.3448751615098786E-2</v>
      </c>
      <c r="AL565" s="124">
        <v>24.405391725000001</v>
      </c>
      <c r="AM565" s="124">
        <v>62.378093790999998</v>
      </c>
      <c r="AN565" s="39">
        <v>1.4904091413040881</v>
      </c>
      <c r="AO565" s="39">
        <v>37.632255164603706</v>
      </c>
      <c r="AP565" s="39">
        <v>2.4791814429533775E-2</v>
      </c>
      <c r="AQ565" s="39">
        <v>1.7986311700265993</v>
      </c>
      <c r="AR565" s="39">
        <v>2.6005603439615697</v>
      </c>
      <c r="AS565" s="39">
        <v>1.76971676169084</v>
      </c>
      <c r="AT565" s="39">
        <v>2.3965905384346251</v>
      </c>
      <c r="AU565" s="122">
        <v>1.724139233101676</v>
      </c>
      <c r="AV565" s="122">
        <v>1.9414679919030693</v>
      </c>
      <c r="AW565" s="39">
        <v>0.34065041536455276</v>
      </c>
      <c r="AX565" s="39">
        <v>0.10945152544193901</v>
      </c>
      <c r="AY565" s="38">
        <v>24.405391725000001</v>
      </c>
      <c r="AZ565" s="38">
        <v>62.378093790999998</v>
      </c>
      <c r="BA565" s="39">
        <v>1.4904091413040881</v>
      </c>
      <c r="BB565" s="39">
        <v>37.632255164603706</v>
      </c>
      <c r="BC565" s="39">
        <v>2.4791814429533775E-2</v>
      </c>
      <c r="BD565" s="39">
        <v>1.7986311700265993</v>
      </c>
      <c r="BE565" s="39">
        <v>2.6005603439615697</v>
      </c>
      <c r="BF565" s="39">
        <v>1.76971676169084</v>
      </c>
      <c r="BG565" s="39">
        <v>2.3965905384346251</v>
      </c>
      <c r="BH565" s="39">
        <v>1.724139233101676</v>
      </c>
      <c r="BI565" s="39">
        <v>1.9414679919030693</v>
      </c>
      <c r="BJ565" s="39">
        <v>1.6601093322665486</v>
      </c>
      <c r="BK565" s="39">
        <v>0.10945152544193901</v>
      </c>
      <c r="BL565" s="40" t="s">
        <v>1114</v>
      </c>
    </row>
    <row r="566" spans="2:64">
      <c r="B566" s="28">
        <v>555</v>
      </c>
      <c r="C566" s="29" t="s">
        <v>601</v>
      </c>
      <c r="D566" s="29" t="s">
        <v>1671</v>
      </c>
      <c r="E566" s="29" t="s">
        <v>1133</v>
      </c>
      <c r="F566" s="30" t="s">
        <v>2266</v>
      </c>
      <c r="G566" s="30" t="s">
        <v>2268</v>
      </c>
      <c r="H566" s="30" t="s">
        <v>2268</v>
      </c>
      <c r="I566" s="31">
        <v>512.52189799999996</v>
      </c>
      <c r="J566" s="32">
        <v>27580</v>
      </c>
      <c r="K566" s="33">
        <v>-4.9000000000000002E-2</v>
      </c>
      <c r="L566" s="33">
        <v>-4.9000000000000002E-2</v>
      </c>
      <c r="M566" s="33">
        <v>-3.2500000000000001E-2</v>
      </c>
      <c r="N566" s="33">
        <v>0.19470000000000001</v>
      </c>
      <c r="O566" s="34">
        <v>0.23599999999999999</v>
      </c>
      <c r="P566" s="35">
        <v>6.9570040000000001E-3</v>
      </c>
      <c r="Q566" s="36">
        <v>0.1643</v>
      </c>
      <c r="R566" s="32">
        <v>3167.7707164036142</v>
      </c>
      <c r="S566" s="33">
        <v>-0.21816456954961899</v>
      </c>
      <c r="T566" s="37">
        <v>7.0399404391999996</v>
      </c>
      <c r="U566" s="37">
        <v>6.8070018641696741</v>
      </c>
      <c r="V566" s="37">
        <v>8.7064382081641671</v>
      </c>
      <c r="W566" s="37">
        <v>1.3678195641999999</v>
      </c>
      <c r="X566" s="37">
        <v>1.1200000000000001</v>
      </c>
      <c r="Y566" s="38">
        <v>31.197509056000001</v>
      </c>
      <c r="Z566" s="38">
        <v>79.609302213000007</v>
      </c>
      <c r="AA566" s="39">
        <v>0.61987496661942887</v>
      </c>
      <c r="AB566" s="39">
        <v>-7.5977396107944697E-2</v>
      </c>
      <c r="AC566" s="39">
        <v>-7.9510343555874316E-2</v>
      </c>
      <c r="AD566" s="39">
        <v>-0.10313568256578583</v>
      </c>
      <c r="AE566" s="39">
        <v>-5.7497665047456126E-2</v>
      </c>
      <c r="AF566" s="39">
        <v>8.5016580954522768E-3</v>
      </c>
      <c r="AG566" s="39">
        <v>-9.8824090693814495E-2</v>
      </c>
      <c r="AH566" s="39">
        <v>0.22489158989361269</v>
      </c>
      <c r="AI566" s="39">
        <v>4.3425492012782105E-2</v>
      </c>
      <c r="AJ566" s="39">
        <v>-7.8060250315235266E-2</v>
      </c>
      <c r="AK566" s="39">
        <v>0.15794587210427607</v>
      </c>
      <c r="AL566" s="124">
        <v>19.341007013999999</v>
      </c>
      <c r="AM566" s="124">
        <v>53.236801337000003</v>
      </c>
      <c r="AN566" s="39">
        <v>0.90435730268231784</v>
      </c>
      <c r="AO566" s="39">
        <v>4.2144754552367212E-3</v>
      </c>
      <c r="AP566" s="39">
        <v>3.5003202169405515E-2</v>
      </c>
      <c r="AQ566" s="39">
        <v>-1.133242349101979E-2</v>
      </c>
      <c r="AR566" s="39">
        <v>-4.8063190764137793E-2</v>
      </c>
      <c r="AS566" s="39">
        <v>1.1457284874752135E-2</v>
      </c>
      <c r="AT566" s="39">
        <v>-0.11830596577601603</v>
      </c>
      <c r="AU566" s="122">
        <v>0.23839347647177445</v>
      </c>
      <c r="AV566" s="122">
        <v>2.3720861613085596E-2</v>
      </c>
      <c r="AW566" s="39">
        <v>-7.8060250315235266E-2</v>
      </c>
      <c r="AX566" s="39">
        <v>-0.1860931268356347</v>
      </c>
      <c r="AY566" s="38">
        <v>19.341007013999999</v>
      </c>
      <c r="AZ566" s="38">
        <v>53.236801337000003</v>
      </c>
      <c r="BA566" s="39">
        <v>0.90435730268231784</v>
      </c>
      <c r="BB566" s="39">
        <v>4.2144754552367212E-3</v>
      </c>
      <c r="BC566" s="39">
        <v>3.5003202169405515E-2</v>
      </c>
      <c r="BD566" s="39">
        <v>-1.133242349101979E-2</v>
      </c>
      <c r="BE566" s="39">
        <v>-4.8063190764137793E-2</v>
      </c>
      <c r="BF566" s="39">
        <v>1.1457284874752135E-2</v>
      </c>
      <c r="BG566" s="39">
        <v>-0.11830596577601603</v>
      </c>
      <c r="BH566" s="39">
        <v>0.23839347647177445</v>
      </c>
      <c r="BI566" s="39">
        <v>2.3720861613085596E-2</v>
      </c>
      <c r="BJ566" s="39">
        <v>-2.2980302404787038E-2</v>
      </c>
      <c r="BK566" s="39">
        <v>-0.1860931268356347</v>
      </c>
      <c r="BL566" s="40" t="s">
        <v>1114</v>
      </c>
    </row>
    <row r="567" spans="2:64">
      <c r="B567" s="28">
        <v>556</v>
      </c>
      <c r="C567" s="29" t="s">
        <v>602</v>
      </c>
      <c r="D567" s="29" t="s">
        <v>1672</v>
      </c>
      <c r="E567" s="29" t="s">
        <v>1112</v>
      </c>
      <c r="F567" s="30" t="s">
        <v>2213</v>
      </c>
      <c r="G567" s="30" t="s">
        <v>2281</v>
      </c>
      <c r="H567" s="30" t="s">
        <v>2213</v>
      </c>
      <c r="I567" s="31">
        <v>405.26202360000002</v>
      </c>
      <c r="J567" s="32">
        <v>28700</v>
      </c>
      <c r="K567" s="33">
        <v>-1.54E-2</v>
      </c>
      <c r="L567" s="33">
        <v>-1.7100000000000001E-2</v>
      </c>
      <c r="M567" s="33">
        <v>-2.5499999999999998E-2</v>
      </c>
      <c r="N567" s="33">
        <v>-4.9399999999999999E-2</v>
      </c>
      <c r="O567" s="34">
        <v>0.58099999999999996</v>
      </c>
      <c r="P567" s="35">
        <v>1.669056E-2</v>
      </c>
      <c r="Q567" s="36">
        <v>8.0799999999999997E-2</v>
      </c>
      <c r="R567" s="32">
        <v>1133.094080518232</v>
      </c>
      <c r="S567" s="33">
        <v>-0.53950027336628004</v>
      </c>
      <c r="T567" s="37">
        <v>61.264718560799999</v>
      </c>
      <c r="U567" s="37">
        <v>11.663940692676761</v>
      </c>
      <c r="V567" s="37">
        <v>25.328876474999998</v>
      </c>
      <c r="W567" s="37">
        <v>1.190463687</v>
      </c>
      <c r="X567" s="37">
        <v>0.96</v>
      </c>
      <c r="Y567" s="38">
        <v>980.96364877999997</v>
      </c>
      <c r="Z567" s="38">
        <v>3147.4941368</v>
      </c>
      <c r="AA567" s="39">
        <v>0.78687353419999995</v>
      </c>
      <c r="AB567" s="39">
        <v>-1.5084054240184525E-3</v>
      </c>
      <c r="AC567" s="39">
        <v>-0.25781449442637422</v>
      </c>
      <c r="AD567" s="39">
        <v>-0.10661986296435803</v>
      </c>
      <c r="AE567" s="39">
        <v>1.3832579472179671E-2</v>
      </c>
      <c r="AF567" s="39">
        <v>2.8366911961115768E-2</v>
      </c>
      <c r="AG567" s="39">
        <v>6.5301136907255863E-2</v>
      </c>
      <c r="AH567" s="39">
        <v>-0.12984679060308779</v>
      </c>
      <c r="AI567" s="39">
        <v>-1.568211784681493E-2</v>
      </c>
      <c r="AJ567" s="39">
        <v>-9.8282475465983288E-2</v>
      </c>
      <c r="AK567" s="39">
        <v>-7.8837319896359892E-2</v>
      </c>
      <c r="AL567" s="124">
        <v>6.7270689539999999</v>
      </c>
      <c r="AM567" s="124">
        <v>15.297412853000001</v>
      </c>
      <c r="AN567" s="39">
        <v>0.95608830331250005</v>
      </c>
      <c r="AO567" s="39">
        <v>6.0159703103735289</v>
      </c>
      <c r="AP567" s="39">
        <v>-0.94693616495343502</v>
      </c>
      <c r="AQ567" s="39">
        <v>2.7995709548230301</v>
      </c>
      <c r="AR567" s="39">
        <v>8.6802904811400126</v>
      </c>
      <c r="AS567" s="39">
        <v>8.1913783300027472</v>
      </c>
      <c r="AT567" s="39">
        <v>6.8844885362003279</v>
      </c>
      <c r="AU567" s="122">
        <v>-0.51917694177833074</v>
      </c>
      <c r="AV567" s="122">
        <v>1.9138547487679739E-2</v>
      </c>
      <c r="AW567" s="39">
        <v>-9.8282475465983288E-2</v>
      </c>
      <c r="AX567" s="39">
        <v>-0.53566109579645627</v>
      </c>
      <c r="AY567" s="38">
        <v>6.7270689539999999</v>
      </c>
      <c r="AZ567" s="38">
        <v>15.297412853000001</v>
      </c>
      <c r="BA567" s="39">
        <v>0.95608830331250005</v>
      </c>
      <c r="BB567" s="39">
        <v>6.0159703103735289</v>
      </c>
      <c r="BC567" s="39">
        <v>-0.94693616495343502</v>
      </c>
      <c r="BD567" s="39">
        <v>2.7995709548230301</v>
      </c>
      <c r="BE567" s="39">
        <v>8.6802904811400126</v>
      </c>
      <c r="BF567" s="39">
        <v>8.1913783300027472</v>
      </c>
      <c r="BG567" s="39">
        <v>6.8844885362003279</v>
      </c>
      <c r="BH567" s="39">
        <v>-0.51917694177833074</v>
      </c>
      <c r="BI567" s="39">
        <v>1.9138547487679739E-2</v>
      </c>
      <c r="BJ567" s="39">
        <v>25.951688518498898</v>
      </c>
      <c r="BK567" s="39">
        <v>-0.53566109579645627</v>
      </c>
      <c r="BL567" s="40" t="s">
        <v>1114</v>
      </c>
    </row>
    <row r="568" spans="2:64">
      <c r="B568" s="28">
        <v>557</v>
      </c>
      <c r="C568" s="29" t="s">
        <v>603</v>
      </c>
      <c r="D568" s="29" t="s">
        <v>1673</v>
      </c>
      <c r="E568" s="29" t="s">
        <v>1131</v>
      </c>
      <c r="F568" s="30" t="s">
        <v>2203</v>
      </c>
      <c r="G568" s="30" t="s">
        <v>2203</v>
      </c>
      <c r="H568" s="30" t="s">
        <v>2336</v>
      </c>
      <c r="I568" s="31">
        <v>388.91060040000002</v>
      </c>
      <c r="J568" s="32">
        <v>4200</v>
      </c>
      <c r="K568" s="33">
        <v>0.2</v>
      </c>
      <c r="L568" s="33">
        <v>0.44829999999999998</v>
      </c>
      <c r="M568" s="33">
        <v>-4.5499999999999999E-2</v>
      </c>
      <c r="N568" s="33">
        <v>-8.6999999999999994E-2</v>
      </c>
      <c r="O568" s="34">
        <v>939.89800000000002</v>
      </c>
      <c r="P568" s="35">
        <v>3.1112069</v>
      </c>
      <c r="Q568" s="36">
        <v>1.2E-2</v>
      </c>
      <c r="R568" s="32">
        <v>429.43940501512856</v>
      </c>
      <c r="S568" s="33">
        <v>1.9046610199851639</v>
      </c>
      <c r="T568" s="37">
        <v>4.8498692964999996</v>
      </c>
      <c r="U568" s="37">
        <v>28.408143597134302</v>
      </c>
      <c r="V568" s="37">
        <v>9.7801923879156831</v>
      </c>
      <c r="W568" s="37">
        <v>0.81751847529999999</v>
      </c>
      <c r="X568" s="37">
        <v>0.34</v>
      </c>
      <c r="Y568" s="38">
        <v>1.29221231</v>
      </c>
      <c r="Z568" s="38">
        <v>3.8439837309999998</v>
      </c>
      <c r="AA568" s="39">
        <v>1.0115746660526316E-2</v>
      </c>
      <c r="AB568" s="39">
        <v>0</v>
      </c>
      <c r="AC568" s="39">
        <v>-0.98519597654205238</v>
      </c>
      <c r="AD568" s="39">
        <v>-0.97085520441938278</v>
      </c>
      <c r="AE568" s="39">
        <v>0.88175155156887042</v>
      </c>
      <c r="AF568" s="39" t="s">
        <v>1113</v>
      </c>
      <c r="AG568" s="39">
        <v>-2.4612238882998869</v>
      </c>
      <c r="AH568" s="39">
        <v>0.22943178294579317</v>
      </c>
      <c r="AI568" s="39">
        <v>0.28943855492065901</v>
      </c>
      <c r="AJ568" s="39">
        <v>-0.9761703803412487</v>
      </c>
      <c r="AK568" s="39">
        <v>81.095167961027485</v>
      </c>
      <c r="AL568" s="124">
        <v>-5.9142946829999996</v>
      </c>
      <c r="AM568" s="124">
        <v>-16.297908863</v>
      </c>
      <c r="AN568" s="39">
        <v>-0.40744772157499998</v>
      </c>
      <c r="AO568" s="39">
        <v>-2.015973939260443</v>
      </c>
      <c r="AP568" s="39">
        <v>-1.5401082290060066</v>
      </c>
      <c r="AQ568" s="39">
        <v>0.12534300666504081</v>
      </c>
      <c r="AR568" s="39">
        <v>1.4970379330345591</v>
      </c>
      <c r="AS568" s="39">
        <v>1.1591030449827471</v>
      </c>
      <c r="AT568" s="39">
        <v>0.29533761164245603</v>
      </c>
      <c r="AU568" s="122">
        <v>-1.3346748902364487</v>
      </c>
      <c r="AV568" s="122">
        <v>7.9427310158469405E-2</v>
      </c>
      <c r="AW568" s="39">
        <v>-0.9761703803412487</v>
      </c>
      <c r="AX568" s="39">
        <v>2.3614786924524016</v>
      </c>
      <c r="AY568" s="38">
        <v>-5.9140493000000003</v>
      </c>
      <c r="AZ568" s="38">
        <v>-16.268661890000001</v>
      </c>
      <c r="BA568" s="39">
        <v>-0.40911881294699715</v>
      </c>
      <c r="BB568" s="39">
        <v>-2.0158741410135228</v>
      </c>
      <c r="BC568" s="39">
        <v>-1.5348146764112485</v>
      </c>
      <c r="BD568" s="39">
        <v>0.12536958666271741</v>
      </c>
      <c r="BE568" s="39">
        <v>1.4970439838685556</v>
      </c>
      <c r="BF568" s="39">
        <v>1.1592166414834428</v>
      </c>
      <c r="BG568" s="39">
        <v>0.29577308580874351</v>
      </c>
      <c r="BH568" s="39">
        <v>-1.3346562145302967</v>
      </c>
      <c r="BI568" s="39">
        <v>7.9556817704873523E-2</v>
      </c>
      <c r="BJ568" s="39">
        <v>1.1645094564311811</v>
      </c>
      <c r="BK568" s="39">
        <v>2.3334627760882909</v>
      </c>
      <c r="BL568" s="40" t="s">
        <v>1114</v>
      </c>
    </row>
    <row r="569" spans="2:64">
      <c r="B569" s="28">
        <v>558</v>
      </c>
      <c r="C569" s="29" t="s">
        <v>604</v>
      </c>
      <c r="D569" s="29" t="s">
        <v>1674</v>
      </c>
      <c r="E569" s="29" t="s">
        <v>1131</v>
      </c>
      <c r="F569" s="30" t="s">
        <v>2222</v>
      </c>
      <c r="G569" s="30" t="s">
        <v>2276</v>
      </c>
      <c r="H569" s="30" t="s">
        <v>2276</v>
      </c>
      <c r="I569" s="31">
        <v>690.53461100000004</v>
      </c>
      <c r="J569" s="32">
        <v>6500</v>
      </c>
      <c r="K569" s="33">
        <v>-2.9899999999999999E-2</v>
      </c>
      <c r="L569" s="33">
        <v>-9.7199999999999995E-2</v>
      </c>
      <c r="M569" s="33">
        <v>0.3</v>
      </c>
      <c r="N569" s="33">
        <v>0.75680000000000003</v>
      </c>
      <c r="O569" s="34">
        <v>1336.15</v>
      </c>
      <c r="P569" s="35">
        <v>8.90142159</v>
      </c>
      <c r="Q569" s="36">
        <v>0</v>
      </c>
      <c r="R569" s="32">
        <v>610.0688408481501</v>
      </c>
      <c r="S569" s="33">
        <v>0.20120565119761108</v>
      </c>
      <c r="T569" s="37">
        <v>18.310348321300001</v>
      </c>
      <c r="U569" s="37">
        <v>12.798288012758697</v>
      </c>
      <c r="V569" s="37">
        <v>10.654535299595624</v>
      </c>
      <c r="W569" s="37">
        <v>0.54495731589999996</v>
      </c>
      <c r="X569" s="37">
        <v>0.55000000000000004</v>
      </c>
      <c r="Y569" s="38">
        <v>75.846844365999999</v>
      </c>
      <c r="Z569" s="38">
        <v>242.18479798000001</v>
      </c>
      <c r="AA569" s="39">
        <v>0.53818843995555554</v>
      </c>
      <c r="AB569" s="39">
        <v>0.93032843845598912</v>
      </c>
      <c r="AC569" s="39">
        <v>-0.29459246037535042</v>
      </c>
      <c r="AD569" s="39">
        <v>8.9711860520490405E-2</v>
      </c>
      <c r="AE569" s="39">
        <v>-7.7277859657616021E-2</v>
      </c>
      <c r="AF569" s="39">
        <v>0.26645332065013771</v>
      </c>
      <c r="AG569" s="39">
        <v>0.16996166432112</v>
      </c>
      <c r="AH569" s="39">
        <v>-2.1361607516774705E-3</v>
      </c>
      <c r="AI569" s="39">
        <v>0.13811958677253122</v>
      </c>
      <c r="AJ569" s="39">
        <v>7.1173667329337701E-3</v>
      </c>
      <c r="AK569" s="39">
        <v>0.59986985424785932</v>
      </c>
      <c r="AL569" s="124">
        <v>27.411166965</v>
      </c>
      <c r="AM569" s="124">
        <v>85.375579537999997</v>
      </c>
      <c r="AN569" s="39">
        <v>1.1233628886578948</v>
      </c>
      <c r="AO569" s="39">
        <v>0.12856974164575777</v>
      </c>
      <c r="AP569" s="39">
        <v>9.1376171866597078E-2</v>
      </c>
      <c r="AQ569" s="39">
        <v>0.16561984469469335</v>
      </c>
      <c r="AR569" s="39">
        <v>-0.66514414404706346</v>
      </c>
      <c r="AS569" s="39">
        <v>0.54814778539930442</v>
      </c>
      <c r="AT569" s="39">
        <v>0.25785768571511392</v>
      </c>
      <c r="AU569" s="122">
        <v>0.13656266956300206</v>
      </c>
      <c r="AV569" s="122">
        <v>0.29098975425465323</v>
      </c>
      <c r="AW569" s="39">
        <v>7.1173667329337701E-3</v>
      </c>
      <c r="AX569" s="39">
        <v>7.6951275619072043E-2</v>
      </c>
      <c r="AY569" s="38">
        <v>18.127484413000001</v>
      </c>
      <c r="AZ569" s="38">
        <v>53.426617812000003</v>
      </c>
      <c r="BA569" s="39">
        <v>0.82434070117299063</v>
      </c>
      <c r="BB569" s="39">
        <v>-0.1957186638541227</v>
      </c>
      <c r="BC569" s="39">
        <v>1.0178487832246026</v>
      </c>
      <c r="BD569" s="39">
        <v>0.11529225944760534</v>
      </c>
      <c r="BE569" s="39">
        <v>-0.95344707012228103</v>
      </c>
      <c r="BF569" s="39">
        <v>0.29531744289744294</v>
      </c>
      <c r="BG569" s="39">
        <v>0.29693806074925388</v>
      </c>
      <c r="BH569" s="39">
        <v>0.23592893715596172</v>
      </c>
      <c r="BI569" s="39">
        <v>0.27509603232795171</v>
      </c>
      <c r="BJ569" s="39">
        <v>-6.8747123944721711E-2</v>
      </c>
      <c r="BK569" s="39">
        <v>0.53626406920627678</v>
      </c>
      <c r="BL569" s="40" t="s">
        <v>1114</v>
      </c>
    </row>
    <row r="570" spans="2:64">
      <c r="B570" s="28">
        <v>559</v>
      </c>
      <c r="C570" s="29" t="s">
        <v>605</v>
      </c>
      <c r="D570" s="29" t="s">
        <v>1675</v>
      </c>
      <c r="E570" s="29" t="s">
        <v>1131</v>
      </c>
      <c r="F570" s="30" t="s">
        <v>2222</v>
      </c>
      <c r="G570" s="30" t="s">
        <v>2308</v>
      </c>
      <c r="H570" s="30" t="s">
        <v>2308</v>
      </c>
      <c r="I570" s="31">
        <v>499.5</v>
      </c>
      <c r="J570" s="32">
        <v>11100</v>
      </c>
      <c r="K570" s="33">
        <v>-9.0200000000000002E-2</v>
      </c>
      <c r="L570" s="33">
        <v>-7.4999999999999997E-2</v>
      </c>
      <c r="M570" s="33">
        <v>8.8200000000000001E-2</v>
      </c>
      <c r="N570" s="33">
        <v>0.18090000000000001</v>
      </c>
      <c r="O570" s="34">
        <v>2.2909999999999999</v>
      </c>
      <c r="P570" s="35">
        <v>2.6844650000000001E-2</v>
      </c>
      <c r="Q570" s="36">
        <v>6.4199999999999993E-2</v>
      </c>
      <c r="R570" s="32">
        <v>553.33333333333337</v>
      </c>
      <c r="S570" s="33">
        <v>-0.25890246785606774</v>
      </c>
      <c r="T570" s="37">
        <v>27.648635366800001</v>
      </c>
      <c r="U570" s="37">
        <v>14.866595072525868</v>
      </c>
      <c r="V570" s="37">
        <v>20.060240963855421</v>
      </c>
      <c r="W570" s="37">
        <v>0.98658572020000002</v>
      </c>
      <c r="X570" s="37">
        <v>0.93</v>
      </c>
      <c r="Y570" s="38">
        <v>743.25538881099999</v>
      </c>
      <c r="Z570" s="38">
        <v>2260.8197324060002</v>
      </c>
      <c r="AA570" s="39">
        <v>0.8200289199876678</v>
      </c>
      <c r="AB570" s="39">
        <v>0.63620240894713787</v>
      </c>
      <c r="AC570" s="39">
        <v>0.21837540134482417</v>
      </c>
      <c r="AD570" s="39">
        <v>-4.3072889270214021E-2</v>
      </c>
      <c r="AE570" s="39">
        <v>0.20585536530002857</v>
      </c>
      <c r="AF570" s="39">
        <v>0.38383278776618074</v>
      </c>
      <c r="AG570" s="39">
        <v>0.26949791105085025</v>
      </c>
      <c r="AH570" s="39">
        <v>0.12120420985697229</v>
      </c>
      <c r="AI570" s="39">
        <v>0.24697656085325467</v>
      </c>
      <c r="AJ570" s="39">
        <v>0.18991658482891619</v>
      </c>
      <c r="AK570" s="39">
        <v>9.9745217701346117E-2</v>
      </c>
      <c r="AL570" s="124">
        <v>9.6345013030000004</v>
      </c>
      <c r="AM570" s="124">
        <v>21.809049338000001</v>
      </c>
      <c r="AN570" s="39">
        <v>0.87586543526104432</v>
      </c>
      <c r="AO570" s="39">
        <v>-0.44750827778504676</v>
      </c>
      <c r="AP570" s="39">
        <v>-0.67447174327117221</v>
      </c>
      <c r="AQ570" s="39">
        <v>0.30171169177185825</v>
      </c>
      <c r="AR570" s="39">
        <v>2.8210460391660983</v>
      </c>
      <c r="AS570" s="39">
        <v>0.67128261798998623</v>
      </c>
      <c r="AT570" s="39">
        <v>4.7167367772234892</v>
      </c>
      <c r="AU570" s="122">
        <v>1.0667126780263367</v>
      </c>
      <c r="AV570" s="122">
        <v>1.6616168431058946</v>
      </c>
      <c r="AW570" s="39">
        <v>0.18991658482891619</v>
      </c>
      <c r="AX570" s="39">
        <v>0.24601691483744761</v>
      </c>
      <c r="AY570" s="38">
        <v>9.6345013030000004</v>
      </c>
      <c r="AZ570" s="38">
        <v>21.809049338000001</v>
      </c>
      <c r="BA570" s="39">
        <v>0.87586543526104432</v>
      </c>
      <c r="BB570" s="39">
        <v>-0.44750827778504676</v>
      </c>
      <c r="BC570" s="39">
        <v>-0.67447174327117221</v>
      </c>
      <c r="BD570" s="39">
        <v>0.30171169177185825</v>
      </c>
      <c r="BE570" s="39">
        <v>2.8210460391660983</v>
      </c>
      <c r="BF570" s="39">
        <v>0.67128261798998623</v>
      </c>
      <c r="BG570" s="39">
        <v>4.7167367772234892</v>
      </c>
      <c r="BH570" s="39">
        <v>1.0667126780263367</v>
      </c>
      <c r="BI570" s="39">
        <v>1.6616168431058946</v>
      </c>
      <c r="BJ570" s="39">
        <v>0.35981487286215891</v>
      </c>
      <c r="BK570" s="39">
        <v>0.24601691483744761</v>
      </c>
      <c r="BL570" s="40" t="s">
        <v>1114</v>
      </c>
    </row>
    <row r="571" spans="2:64">
      <c r="B571" s="28">
        <v>560</v>
      </c>
      <c r="C571" s="29" t="s">
        <v>606</v>
      </c>
      <c r="D571" s="29" t="s">
        <v>1676</v>
      </c>
      <c r="E571" s="29" t="s">
        <v>1133</v>
      </c>
      <c r="F571" s="30" t="s">
        <v>2209</v>
      </c>
      <c r="G571" s="30" t="s">
        <v>2300</v>
      </c>
      <c r="H571" s="30" t="s">
        <v>2300</v>
      </c>
      <c r="I571" s="31">
        <v>358.23836749999998</v>
      </c>
      <c r="J571" s="32">
        <v>6500</v>
      </c>
      <c r="K571" s="33">
        <v>-0.19750000000000001</v>
      </c>
      <c r="L571" s="33">
        <v>-0.16669999999999999</v>
      </c>
      <c r="M571" s="33">
        <v>-8.4500000000000006E-2</v>
      </c>
      <c r="N571" s="33">
        <v>-0.27779999999999999</v>
      </c>
      <c r="O571" s="34">
        <v>0.55900000000000005</v>
      </c>
      <c r="P571" s="35">
        <v>3.9978349999999999E-3</v>
      </c>
      <c r="Q571" s="36">
        <v>-6.7999999999999996E-3</v>
      </c>
      <c r="R571" s="32">
        <v>609.19633349992876</v>
      </c>
      <c r="S571" s="33">
        <v>8.7886276785578339</v>
      </c>
      <c r="T571" s="37">
        <v>6.0794195126000004</v>
      </c>
      <c r="U571" s="37">
        <v>-83.10306074852933</v>
      </c>
      <c r="V571" s="37">
        <v>10.669795011169022</v>
      </c>
      <c r="W571" s="37">
        <v>1.0160659300999999</v>
      </c>
      <c r="X571" s="37">
        <v>0.56000000000000005</v>
      </c>
      <c r="Y571" s="38">
        <v>280.65780711799999</v>
      </c>
      <c r="Z571" s="38">
        <v>735.25858197000002</v>
      </c>
      <c r="AA571" s="39">
        <v>0.56021408802553985</v>
      </c>
      <c r="AB571" s="39">
        <v>-0.48368375061700225</v>
      </c>
      <c r="AC571" s="39">
        <v>-0.53007579083139755</v>
      </c>
      <c r="AD571" s="39">
        <v>-0.37462334834352978</v>
      </c>
      <c r="AE571" s="39">
        <v>-0.14740790802577058</v>
      </c>
      <c r="AF571" s="39">
        <v>0.31530059178500724</v>
      </c>
      <c r="AG571" s="39">
        <v>0.40152400855997544</v>
      </c>
      <c r="AH571" s="39">
        <v>0.50697466307518491</v>
      </c>
      <c r="AI571" s="39">
        <v>0.41214037729233216</v>
      </c>
      <c r="AJ571" s="39">
        <v>-0.39069200552086597</v>
      </c>
      <c r="AK571" s="39">
        <v>0.67254292589405396</v>
      </c>
      <c r="AL571" s="124">
        <v>7.6124945999999998</v>
      </c>
      <c r="AM571" s="124">
        <v>1.0018005270000001</v>
      </c>
      <c r="AN571" s="39">
        <v>2.9837692539091586E-2</v>
      </c>
      <c r="AO571" s="39">
        <v>-7.1247841971951109</v>
      </c>
      <c r="AP571" s="39">
        <v>-0.89964530553097743</v>
      </c>
      <c r="AQ571" s="39">
        <v>-525.94945785166328</v>
      </c>
      <c r="AR571" s="39">
        <v>0.69048508139152454</v>
      </c>
      <c r="AS571" s="39">
        <v>0.47994643555690664</v>
      </c>
      <c r="AT571" s="39">
        <v>0.75633987342902109</v>
      </c>
      <c r="AU571" s="122">
        <v>1.5572951621486277</v>
      </c>
      <c r="AV571" s="122">
        <v>1.0313417751730889</v>
      </c>
      <c r="AW571" s="39">
        <v>-0.39069200552086597</v>
      </c>
      <c r="AX571" s="39">
        <v>2.2775079026722569</v>
      </c>
      <c r="AY571" s="38">
        <v>7.6124945999999998</v>
      </c>
      <c r="AZ571" s="38">
        <v>1.0018005270000001</v>
      </c>
      <c r="BA571" s="39">
        <v>2.9837692539091586E-2</v>
      </c>
      <c r="BB571" s="39">
        <v>-7.1247841971951109</v>
      </c>
      <c r="BC571" s="39">
        <v>-0.89964530553097743</v>
      </c>
      <c r="BD571" s="39">
        <v>-525.94945785166328</v>
      </c>
      <c r="BE571" s="39">
        <v>0.69048508139152454</v>
      </c>
      <c r="BF571" s="39">
        <v>0.47994643555690664</v>
      </c>
      <c r="BG571" s="39">
        <v>0.75633987342902109</v>
      </c>
      <c r="BH571" s="39">
        <v>1.5572951621486277</v>
      </c>
      <c r="BI571" s="39">
        <v>1.0313417751730889</v>
      </c>
      <c r="BJ571" s="39">
        <v>-5.6875571752810181</v>
      </c>
      <c r="BK571" s="39">
        <v>2.2775079026722569</v>
      </c>
      <c r="BL571" s="40" t="s">
        <v>1114</v>
      </c>
    </row>
    <row r="572" spans="2:64">
      <c r="B572" s="28">
        <v>561</v>
      </c>
      <c r="C572" s="29" t="s">
        <v>607</v>
      </c>
      <c r="D572" s="29" t="s">
        <v>1677</v>
      </c>
      <c r="E572" s="29" t="s">
        <v>1131</v>
      </c>
      <c r="F572" s="30" t="s">
        <v>2222</v>
      </c>
      <c r="G572" s="30" t="s">
        <v>2276</v>
      </c>
      <c r="H572" s="30" t="s">
        <v>2276</v>
      </c>
      <c r="I572" s="31">
        <v>662.5</v>
      </c>
      <c r="J572" s="32">
        <v>265000</v>
      </c>
      <c r="K572" s="33">
        <v>-8.7499999999999994E-2</v>
      </c>
      <c r="L572" s="33">
        <v>4.9099999999999998E-2</v>
      </c>
      <c r="M572" s="33">
        <v>0.1623</v>
      </c>
      <c r="N572" s="33">
        <v>0.60350000000000004</v>
      </c>
      <c r="O572" s="34">
        <v>0.25900000000000001</v>
      </c>
      <c r="P572" s="35">
        <v>6.5997722999999994E-2</v>
      </c>
      <c r="Q572" s="36">
        <v>0.32600000000000001</v>
      </c>
      <c r="R572" s="32">
        <v>26592.697199999999</v>
      </c>
      <c r="S572" s="33">
        <v>-0.1127713609907038</v>
      </c>
      <c r="T572" s="37">
        <v>-221.91026980890001</v>
      </c>
      <c r="U572" s="37">
        <v>8.8413592487137223</v>
      </c>
      <c r="V572" s="37">
        <v>9.9651418585701048</v>
      </c>
      <c r="W572" s="37">
        <v>2.3458020057</v>
      </c>
      <c r="X572" s="37">
        <v>2.57</v>
      </c>
      <c r="Y572" s="38">
        <v>40.820179133000003</v>
      </c>
      <c r="Z572" s="38">
        <v>119.319785654</v>
      </c>
      <c r="AA572" s="39">
        <v>0.74329115395972067</v>
      </c>
      <c r="AB572" s="39">
        <v>1.1998760809801705</v>
      </c>
      <c r="AC572" s="39">
        <v>0.52500311858253312</v>
      </c>
      <c r="AD572" s="39">
        <v>0.36164774735495059</v>
      </c>
      <c r="AE572" s="39">
        <v>0.20576663242064508</v>
      </c>
      <c r="AF572" s="39">
        <v>0.14204397475830607</v>
      </c>
      <c r="AG572" s="39">
        <v>0.14701039556613801</v>
      </c>
      <c r="AH572" s="39">
        <v>0.10971974175729961</v>
      </c>
      <c r="AI572" s="39">
        <v>0.13238332010689816</v>
      </c>
      <c r="AJ572" s="39">
        <v>0.49123140374902236</v>
      </c>
      <c r="AK572" s="39">
        <v>0.14452218382560536</v>
      </c>
      <c r="AL572" s="124">
        <v>20.248907680999999</v>
      </c>
      <c r="AM572" s="124">
        <v>59.635036257000003</v>
      </c>
      <c r="AN572" s="39">
        <v>0.89701372987468164</v>
      </c>
      <c r="AO572" s="39">
        <v>2.6654909480991287</v>
      </c>
      <c r="AP572" s="39">
        <v>0.88681414824238747</v>
      </c>
      <c r="AQ572" s="39">
        <v>0.60171966127851129</v>
      </c>
      <c r="AR572" s="39">
        <v>0.15051155739792887</v>
      </c>
      <c r="AS572" s="39">
        <v>0.21238828047183603</v>
      </c>
      <c r="AT572" s="39">
        <v>0.22984054453732014</v>
      </c>
      <c r="AU572" s="122">
        <v>6.9493283576645817E-2</v>
      </c>
      <c r="AV572" s="122">
        <v>0.16509127437361085</v>
      </c>
      <c r="AW572" s="39">
        <v>0.49123140374902236</v>
      </c>
      <c r="AX572" s="39">
        <v>-2.6473433448566198E-9</v>
      </c>
      <c r="AY572" s="38">
        <v>20.248907680999999</v>
      </c>
      <c r="AZ572" s="38">
        <v>59.635036257000003</v>
      </c>
      <c r="BA572" s="39">
        <v>0.89701372987468164</v>
      </c>
      <c r="BB572" s="39">
        <v>2.6654909480991287</v>
      </c>
      <c r="BC572" s="39">
        <v>0.88681414824238747</v>
      </c>
      <c r="BD572" s="39">
        <v>0.60171966127851129</v>
      </c>
      <c r="BE572" s="39">
        <v>0.15051155739792887</v>
      </c>
      <c r="BF572" s="39">
        <v>0.21238828047183603</v>
      </c>
      <c r="BG572" s="39">
        <v>0.22984054453732014</v>
      </c>
      <c r="BH572" s="39">
        <v>6.9493283576645817E-2</v>
      </c>
      <c r="BI572" s="39">
        <v>0.16509127437361085</v>
      </c>
      <c r="BJ572" s="39">
        <v>0.74454336438429325</v>
      </c>
      <c r="BK572" s="39">
        <v>-2.6473433448566198E-9</v>
      </c>
      <c r="BL572" s="40" t="s">
        <v>1114</v>
      </c>
    </row>
    <row r="573" spans="2:64">
      <c r="B573" s="28">
        <v>562</v>
      </c>
      <c r="C573" s="29" t="s">
        <v>608</v>
      </c>
      <c r="D573" s="29" t="s">
        <v>1678</v>
      </c>
      <c r="E573" s="29" t="s">
        <v>1133</v>
      </c>
      <c r="F573" s="30" t="s">
        <v>2222</v>
      </c>
      <c r="G573" s="30" t="s">
        <v>2296</v>
      </c>
      <c r="H573" s="30" t="s">
        <v>2296</v>
      </c>
      <c r="I573" s="31">
        <v>520.786112</v>
      </c>
      <c r="J573" s="32">
        <v>24800</v>
      </c>
      <c r="K573" s="33">
        <v>-8.0000000000000002E-3</v>
      </c>
      <c r="L573" s="33">
        <v>-9.4899999999999998E-2</v>
      </c>
      <c r="M573" s="33">
        <v>-0.1986</v>
      </c>
      <c r="N573" s="33">
        <v>0.438</v>
      </c>
      <c r="O573" s="34">
        <v>0.94199999999999995</v>
      </c>
      <c r="P573" s="35">
        <v>2.5834231999999999E-2</v>
      </c>
      <c r="Q573" s="36">
        <v>0</v>
      </c>
      <c r="R573" s="32">
        <v>3304.8500340961473</v>
      </c>
      <c r="S573" s="33">
        <v>7.7523738520558036E-2</v>
      </c>
      <c r="T573" s="37">
        <v>8.7651438561999999</v>
      </c>
      <c r="U573" s="37">
        <v>8.0858702935421611</v>
      </c>
      <c r="V573" s="37">
        <v>7.5041226512968304</v>
      </c>
      <c r="W573" s="37">
        <v>1.9063492774999999</v>
      </c>
      <c r="X573" s="37">
        <v>1.76</v>
      </c>
      <c r="Y573" s="38">
        <v>435.06370214999998</v>
      </c>
      <c r="Z573" s="38">
        <v>1234.1544348039999</v>
      </c>
      <c r="AA573" s="39">
        <v>0.57941522760751174</v>
      </c>
      <c r="AB573" s="39">
        <v>-0.26376530398520548</v>
      </c>
      <c r="AC573" s="39">
        <v>-0.20532623977861802</v>
      </c>
      <c r="AD573" s="39">
        <v>-0.12357125930494905</v>
      </c>
      <c r="AE573" s="39">
        <v>-0.17923652120230588</v>
      </c>
      <c r="AF573" s="39">
        <v>-9.4393718589198539E-2</v>
      </c>
      <c r="AG573" s="39">
        <v>-8.0530852373264614E-2</v>
      </c>
      <c r="AH573" s="39">
        <v>-6.8187589410475188E-3</v>
      </c>
      <c r="AI573" s="39">
        <v>-6.0744060404228771E-2</v>
      </c>
      <c r="AJ573" s="39">
        <v>-0.19626674959233467</v>
      </c>
      <c r="AK573" s="39">
        <v>0.18527015266967337</v>
      </c>
      <c r="AL573" s="124">
        <v>17.427176145000001</v>
      </c>
      <c r="AM573" s="124">
        <v>41.994521988999999</v>
      </c>
      <c r="AN573" s="39">
        <v>0.60510838600864547</v>
      </c>
      <c r="AO573" s="39">
        <v>-0.66790767462202039</v>
      </c>
      <c r="AP573" s="39">
        <v>4.4167079685355901</v>
      </c>
      <c r="AQ573" s="39">
        <v>2.0958978322385811</v>
      </c>
      <c r="AR573" s="39">
        <v>-0.42259119307601112</v>
      </c>
      <c r="AS573" s="39">
        <v>1.364850035075156</v>
      </c>
      <c r="AT573" s="39">
        <v>-9.1639587525389227E-2</v>
      </c>
      <c r="AU573" s="122">
        <v>-0.38971571258934229</v>
      </c>
      <c r="AV573" s="122">
        <v>-8.0704266195809685E-3</v>
      </c>
      <c r="AW573" s="39">
        <v>-0.19626674959233467</v>
      </c>
      <c r="AX573" s="39">
        <v>7.1892685389334743E-2</v>
      </c>
      <c r="AY573" s="38">
        <v>17.427176145000001</v>
      </c>
      <c r="AZ573" s="38">
        <v>41.994521988999999</v>
      </c>
      <c r="BA573" s="39">
        <v>0.60510838600864547</v>
      </c>
      <c r="BB573" s="39">
        <v>-0.66790767462202039</v>
      </c>
      <c r="BC573" s="39">
        <v>4.4167079685355901</v>
      </c>
      <c r="BD573" s="39">
        <v>2.0958978322385811</v>
      </c>
      <c r="BE573" s="39">
        <v>-0.42259119307601112</v>
      </c>
      <c r="BF573" s="39">
        <v>1.364850035075156</v>
      </c>
      <c r="BG573" s="39">
        <v>-9.1639587525389227E-2</v>
      </c>
      <c r="BH573" s="39">
        <v>-0.38971571258934229</v>
      </c>
      <c r="BI573" s="39">
        <v>-8.0704266195809685E-3</v>
      </c>
      <c r="BJ573" s="39">
        <v>-9.2536104365555011E-2</v>
      </c>
      <c r="BK573" s="39">
        <v>7.1892685389334743E-2</v>
      </c>
      <c r="BL573" s="40" t="s">
        <v>1114</v>
      </c>
    </row>
    <row r="574" spans="2:64">
      <c r="B574" s="28">
        <v>563</v>
      </c>
      <c r="C574" s="29" t="s">
        <v>609</v>
      </c>
      <c r="D574" s="29" t="s">
        <v>1679</v>
      </c>
      <c r="E574" s="29" t="s">
        <v>1133</v>
      </c>
      <c r="F574" s="30" t="s">
        <v>2210</v>
      </c>
      <c r="G574" s="30" t="s">
        <v>2286</v>
      </c>
      <c r="H574" s="30" t="s">
        <v>2286</v>
      </c>
      <c r="I574" s="31">
        <v>279.2</v>
      </c>
      <c r="J574" s="32">
        <v>17450</v>
      </c>
      <c r="K574" s="33">
        <v>-7.3400000000000007E-2</v>
      </c>
      <c r="L574" s="33">
        <v>-0.17280000000000001</v>
      </c>
      <c r="M574" s="33">
        <v>-0.30530000000000002</v>
      </c>
      <c r="N574" s="33">
        <v>-0.56320000000000003</v>
      </c>
      <c r="O574" s="34">
        <v>2.4860000000000002</v>
      </c>
      <c r="P574" s="35">
        <v>5.2615719999999998E-2</v>
      </c>
      <c r="Q574" s="36">
        <v>4.8899999999999999E-2</v>
      </c>
      <c r="R574" s="32">
        <v>1534.1678857120348</v>
      </c>
      <c r="S574" s="33">
        <v>0.42663781108116239</v>
      </c>
      <c r="T574" s="37">
        <v>16.969065007299999</v>
      </c>
      <c r="U574" s="37">
        <v>16.226926684632136</v>
      </c>
      <c r="V574" s="37">
        <v>11.374244085353894</v>
      </c>
      <c r="W574" s="37">
        <v>2.3357414292000001</v>
      </c>
      <c r="X574" s="37">
        <v>0.86</v>
      </c>
      <c r="Y574" s="38">
        <v>93.804536653</v>
      </c>
      <c r="Z574" s="38">
        <v>247.09464625999999</v>
      </c>
      <c r="AA574" s="39">
        <v>0.58832058633333328</v>
      </c>
      <c r="AB574" s="39">
        <v>-0.3307664427185415</v>
      </c>
      <c r="AC574" s="39">
        <v>0.18723601177037952</v>
      </c>
      <c r="AD574" s="39">
        <v>9.2630923021261857E-2</v>
      </c>
      <c r="AE574" s="39">
        <v>-0.31489623217210133</v>
      </c>
      <c r="AF574" s="39">
        <v>0.22983702739887391</v>
      </c>
      <c r="AG574" s="39">
        <v>-0.22899793078234393</v>
      </c>
      <c r="AH574" s="39">
        <v>-8.3056059087637302E-2</v>
      </c>
      <c r="AI574" s="39">
        <v>-0.11452086926150246</v>
      </c>
      <c r="AJ574" s="39">
        <v>-0.10427468347666775</v>
      </c>
      <c r="AK574" s="39">
        <v>1.7819735507548333E-2</v>
      </c>
      <c r="AL574" s="124">
        <v>1.8354098480000001</v>
      </c>
      <c r="AM574" s="124">
        <v>8.0588530259999995</v>
      </c>
      <c r="AN574" s="39">
        <v>0.26509384953947368</v>
      </c>
      <c r="AO574" s="39">
        <v>-0.50298624261702829</v>
      </c>
      <c r="AP574" s="39">
        <v>-0.17838081378675497</v>
      </c>
      <c r="AQ574" s="39">
        <v>1.9033580328150757</v>
      </c>
      <c r="AR574" s="39">
        <v>-0.68520879556921366</v>
      </c>
      <c r="AS574" s="39">
        <v>-0.43812538910310939</v>
      </c>
      <c r="AT574" s="39">
        <v>-0.61235799075416741</v>
      </c>
      <c r="AU574" s="122">
        <v>-0.82809840888115349</v>
      </c>
      <c r="AV574" s="122">
        <v>-0.68132445993544621</v>
      </c>
      <c r="AW574" s="39">
        <v>-0.10427468347666775</v>
      </c>
      <c r="AX574" s="39">
        <v>6.3588582494345375E-2</v>
      </c>
      <c r="AY574" s="38">
        <v>1.8354098480000001</v>
      </c>
      <c r="AZ574" s="38">
        <v>8.0588530259999995</v>
      </c>
      <c r="BA574" s="39">
        <v>0.32830716821531813</v>
      </c>
      <c r="BB574" s="39">
        <v>-0.50298624261702829</v>
      </c>
      <c r="BC574" s="39">
        <v>-0.17838081378675497</v>
      </c>
      <c r="BD574" s="39">
        <v>1.9033580328150757</v>
      </c>
      <c r="BE574" s="39">
        <v>-0.68520879556921366</v>
      </c>
      <c r="BF574" s="39">
        <v>-0.43812538910310939</v>
      </c>
      <c r="BG574" s="39">
        <v>-0.61235799075416741</v>
      </c>
      <c r="BH574" s="39">
        <v>-0.82809840888115349</v>
      </c>
      <c r="BI574" s="39">
        <v>-0.68132445993544621</v>
      </c>
      <c r="BJ574" s="39">
        <v>-0.46180836244872614</v>
      </c>
      <c r="BK574" s="39">
        <v>-0.14119818585641572</v>
      </c>
      <c r="BL574" s="40" t="s">
        <v>1114</v>
      </c>
    </row>
    <row r="575" spans="2:64">
      <c r="B575" s="28">
        <v>564</v>
      </c>
      <c r="C575" s="29" t="s">
        <v>610</v>
      </c>
      <c r="D575" s="29" t="s">
        <v>1680</v>
      </c>
      <c r="E575" s="29" t="s">
        <v>1133</v>
      </c>
      <c r="F575" s="30" t="s">
        <v>2209</v>
      </c>
      <c r="G575" s="30" t="s">
        <v>2236</v>
      </c>
      <c r="H575" s="30" t="s">
        <v>2236</v>
      </c>
      <c r="I575" s="31">
        <v>507.95399528299998</v>
      </c>
      <c r="J575" s="32">
        <v>4613</v>
      </c>
      <c r="K575" s="33">
        <v>7.2800000000000004E-2</v>
      </c>
      <c r="L575" s="33">
        <v>4.8399999999999999E-2</v>
      </c>
      <c r="M575" s="33">
        <v>8.6999999999999994E-3</v>
      </c>
      <c r="N575" s="33">
        <v>0.2697</v>
      </c>
      <c r="O575" s="34">
        <v>21.202999999999999</v>
      </c>
      <c r="P575" s="35">
        <v>0.102018129</v>
      </c>
      <c r="Q575" s="36">
        <v>1.37E-2</v>
      </c>
      <c r="R575" s="32">
        <v>74.215026090527573</v>
      </c>
      <c r="S575" s="33">
        <v>-0.43306166012310837</v>
      </c>
      <c r="T575" s="37">
        <v>-86.886858332700001</v>
      </c>
      <c r="U575" s="37">
        <v>35.239313379233629</v>
      </c>
      <c r="V575" s="37">
        <v>62.157223988213076</v>
      </c>
      <c r="W575" s="37">
        <v>0.66075982290000002</v>
      </c>
      <c r="X575" s="37">
        <v>0.48</v>
      </c>
      <c r="Y575" s="38">
        <v>383.37872432099999</v>
      </c>
      <c r="Z575" s="38">
        <v>1079.538673842</v>
      </c>
      <c r="AA575" s="39">
        <v>0.63502274931882352</v>
      </c>
      <c r="AB575" s="39">
        <v>-0.11607545554645878</v>
      </c>
      <c r="AC575" s="39">
        <v>-0.22572688721044445</v>
      </c>
      <c r="AD575" s="39">
        <v>0.49990032107411653</v>
      </c>
      <c r="AE575" s="39">
        <v>-4.3327920035109491E-2</v>
      </c>
      <c r="AF575" s="39">
        <v>0.19146455725686989</v>
      </c>
      <c r="AG575" s="39">
        <v>0.1168135892310198</v>
      </c>
      <c r="AH575" s="39">
        <v>6.7617317455958115E-2</v>
      </c>
      <c r="AI575" s="39">
        <v>0.11989778171560636</v>
      </c>
      <c r="AJ575" s="39">
        <v>-2.3604538414316218E-2</v>
      </c>
      <c r="AK575" s="39">
        <v>0.29265538852689388</v>
      </c>
      <c r="AL575" s="124">
        <v>33.152526749000003</v>
      </c>
      <c r="AM575" s="124">
        <v>52.864485965999997</v>
      </c>
      <c r="AN575" s="39">
        <v>3.5242990643999996</v>
      </c>
      <c r="AO575" s="39">
        <v>-3.541756088786173</v>
      </c>
      <c r="AP575" s="39">
        <v>1.0197031021281553</v>
      </c>
      <c r="AQ575" s="39">
        <v>-0.55370698992214429</v>
      </c>
      <c r="AR575" s="39">
        <v>0.24193322602218428</v>
      </c>
      <c r="AS575" s="39">
        <v>0.83139283976223888</v>
      </c>
      <c r="AT575" s="39">
        <v>62.19420729276024</v>
      </c>
      <c r="AU575" s="122">
        <v>7.5376599031750766</v>
      </c>
      <c r="AV575" s="122">
        <v>2.9943874956055971</v>
      </c>
      <c r="AW575" s="39">
        <v>-2.3604538414316218E-2</v>
      </c>
      <c r="AX575" s="39">
        <v>1.3419146914446054</v>
      </c>
      <c r="AY575" s="38">
        <v>18.269692296999999</v>
      </c>
      <c r="AZ575" s="38">
        <v>23.928196044</v>
      </c>
      <c r="BA575" s="39">
        <v>2.9280412300175853</v>
      </c>
      <c r="BB575" s="39">
        <v>-4.9916754406750403</v>
      </c>
      <c r="BC575" s="39">
        <v>1.2355318254296652</v>
      </c>
      <c r="BD575" s="39">
        <v>-0.55601674026544035</v>
      </c>
      <c r="BE575" s="39">
        <v>0.12167215017535818</v>
      </c>
      <c r="BF575" s="39">
        <v>0.66286716329534168</v>
      </c>
      <c r="BG575" s="39">
        <v>5.9708889372680192</v>
      </c>
      <c r="BH575" s="39">
        <v>8.6430543659432502</v>
      </c>
      <c r="BI575" s="39">
        <v>2.9004748047766693</v>
      </c>
      <c r="BJ575" s="39">
        <v>-1.3167845245512939</v>
      </c>
      <c r="BK575" s="39">
        <v>1.3164087746990669</v>
      </c>
      <c r="BL575" s="40" t="s">
        <v>1114</v>
      </c>
    </row>
    <row r="576" spans="2:64">
      <c r="B576" s="28">
        <v>565</v>
      </c>
      <c r="C576" s="29" t="s">
        <v>611</v>
      </c>
      <c r="D576" s="29" t="s">
        <v>1681</v>
      </c>
      <c r="E576" s="29" t="s">
        <v>1133</v>
      </c>
      <c r="F576" s="30" t="s">
        <v>2209</v>
      </c>
      <c r="G576" s="30" t="s">
        <v>2277</v>
      </c>
      <c r="H576" s="30" t="s">
        <v>2277</v>
      </c>
      <c r="I576" s="31">
        <v>254</v>
      </c>
      <c r="J576" s="32">
        <v>5000</v>
      </c>
      <c r="K576" s="33">
        <v>-3.3999999999999998E-3</v>
      </c>
      <c r="L576" s="33">
        <v>0</v>
      </c>
      <c r="M576" s="33">
        <v>-8.5400000000000004E-2</v>
      </c>
      <c r="N576" s="33">
        <v>-0.375</v>
      </c>
      <c r="O576" s="34">
        <v>0.1</v>
      </c>
      <c r="P576" s="35">
        <v>5.5671799999999999E-4</v>
      </c>
      <c r="Q576" s="36">
        <v>6.7699999999999996E-2</v>
      </c>
      <c r="R576" s="32">
        <v>72.047244094488192</v>
      </c>
      <c r="S576" s="33">
        <v>-0.82067119413588585</v>
      </c>
      <c r="T576" s="37">
        <v>61.8875424322</v>
      </c>
      <c r="U576" s="37">
        <v>12.445223139203554</v>
      </c>
      <c r="V576" s="37">
        <v>69.398907103825138</v>
      </c>
      <c r="W576" s="37">
        <v>1.3848418504</v>
      </c>
      <c r="X576" s="37">
        <v>0.83</v>
      </c>
      <c r="Y576" s="38">
        <v>1235.463696366</v>
      </c>
      <c r="Z576" s="38">
        <v>3855.8410963010001</v>
      </c>
      <c r="AA576" s="39">
        <v>0.93953243087256333</v>
      </c>
      <c r="AB576" s="39">
        <v>-0.23606326240292902</v>
      </c>
      <c r="AC576" s="39">
        <v>-0.62749392330227727</v>
      </c>
      <c r="AD576" s="39">
        <v>-0.29928776617535008</v>
      </c>
      <c r="AE576" s="39">
        <v>0.3912256025947598</v>
      </c>
      <c r="AF576" s="39">
        <v>-0.17210790303031417</v>
      </c>
      <c r="AG576" s="39">
        <v>2.0878289868807793</v>
      </c>
      <c r="AH576" s="39">
        <v>0.22913493957290756</v>
      </c>
      <c r="AI576" s="39">
        <v>0.31668942403680989</v>
      </c>
      <c r="AJ576" s="39">
        <v>-0.23756000586787837</v>
      </c>
      <c r="AK576" s="39">
        <v>-1.6211183519251934E-2</v>
      </c>
      <c r="AL576" s="124">
        <v>2.6603279529999999</v>
      </c>
      <c r="AM576" s="124">
        <v>12.595978350999999</v>
      </c>
      <c r="AN576" s="39">
        <v>3.4415241396174858</v>
      </c>
      <c r="AO576" s="39">
        <v>-0.3001616116733834</v>
      </c>
      <c r="AP576" s="39">
        <v>-2.1768178012891632</v>
      </c>
      <c r="AQ576" s="39">
        <v>-0.64234404817845603</v>
      </c>
      <c r="AR576" s="39">
        <v>2.5078922199596683</v>
      </c>
      <c r="AS576" s="39">
        <v>0.50353739173638112</v>
      </c>
      <c r="AT576" s="39">
        <v>1.5213614053755993</v>
      </c>
      <c r="AU576" s="122">
        <v>8.9067348038357308E-2</v>
      </c>
      <c r="AV576" s="122">
        <v>3.5884281998132268</v>
      </c>
      <c r="AW576" s="39">
        <v>-0.23756000586787837</v>
      </c>
      <c r="AX576" s="39">
        <v>0.24185940251925764</v>
      </c>
      <c r="AY576" s="38">
        <v>2.6603279529999999</v>
      </c>
      <c r="AZ576" s="38">
        <v>12.595978350999999</v>
      </c>
      <c r="BA576" s="39">
        <v>3.4415241396174858</v>
      </c>
      <c r="BB576" s="39">
        <v>-0.3001616116733834</v>
      </c>
      <c r="BC576" s="39">
        <v>-2.1768178012891632</v>
      </c>
      <c r="BD576" s="39">
        <v>-0.64234404817845603</v>
      </c>
      <c r="BE576" s="39">
        <v>2.5078922199596683</v>
      </c>
      <c r="BF576" s="39">
        <v>0.50353739173638112</v>
      </c>
      <c r="BG576" s="39">
        <v>1.5213614053755993</v>
      </c>
      <c r="BH576" s="39">
        <v>8.9067348038357308E-2</v>
      </c>
      <c r="BI576" s="39">
        <v>3.5884281998132268</v>
      </c>
      <c r="BJ576" s="39">
        <v>8.4520560286688723E-2</v>
      </c>
      <c r="BK576" s="39">
        <v>0.24185940251925764</v>
      </c>
      <c r="BL576" s="40" t="s">
        <v>1114</v>
      </c>
    </row>
    <row r="577" spans="2:64">
      <c r="B577" s="28">
        <v>566</v>
      </c>
      <c r="C577" s="29" t="s">
        <v>612</v>
      </c>
      <c r="D577" s="29" t="s">
        <v>1682</v>
      </c>
      <c r="E577" s="29" t="s">
        <v>1133</v>
      </c>
      <c r="F577" s="30" t="s">
        <v>2222</v>
      </c>
      <c r="G577" s="30" t="s">
        <v>2276</v>
      </c>
      <c r="H577" s="30" t="s">
        <v>2276</v>
      </c>
      <c r="I577" s="31">
        <v>436</v>
      </c>
      <c r="J577" s="32">
        <v>10900</v>
      </c>
      <c r="K577" s="33">
        <v>0</v>
      </c>
      <c r="L577" s="33">
        <v>0</v>
      </c>
      <c r="M577" s="33">
        <v>0.13539999999999999</v>
      </c>
      <c r="N577" s="33">
        <v>-9.1000000000000004E-3</v>
      </c>
      <c r="O577" s="34">
        <v>8.5000000000000006E-2</v>
      </c>
      <c r="P577" s="35">
        <v>9.0633700000000001E-4</v>
      </c>
      <c r="Q577" s="36">
        <v>6.6400000000000001E-2</v>
      </c>
      <c r="R577" s="32">
        <v>956.25</v>
      </c>
      <c r="S577" s="33">
        <v>8.1519555985631417E-2</v>
      </c>
      <c r="T577" s="37">
        <v>13.6338445605</v>
      </c>
      <c r="U577" s="37">
        <v>12.327909187182623</v>
      </c>
      <c r="V577" s="37">
        <v>11.398692810457517</v>
      </c>
      <c r="W577" s="37">
        <v>0.87698336990000003</v>
      </c>
      <c r="X577" s="37">
        <v>0.82</v>
      </c>
      <c r="Y577" s="38">
        <v>298.29181382299998</v>
      </c>
      <c r="Z577" s="38">
        <v>874.20025970899997</v>
      </c>
      <c r="AA577" s="39" t="s">
        <v>1113</v>
      </c>
      <c r="AB577" s="39">
        <v>-5.416002701063579E-2</v>
      </c>
      <c r="AC577" s="39">
        <v>-3.1623359920093123E-2</v>
      </c>
      <c r="AD577" s="39">
        <v>3.1454897395020991E-2</v>
      </c>
      <c r="AE577" s="39">
        <v>0.28454466674278073</v>
      </c>
      <c r="AF577" s="39">
        <v>0.33537965135084685</v>
      </c>
      <c r="AG577" s="39">
        <v>0.57426945137409235</v>
      </c>
      <c r="AH577" s="39">
        <v>0.32185563338100842</v>
      </c>
      <c r="AI577" s="39">
        <v>0.41394918422117094</v>
      </c>
      <c r="AJ577" s="39">
        <v>9.3962868460819499E-2</v>
      </c>
      <c r="AK577" s="39" t="s">
        <v>1113</v>
      </c>
      <c r="AL577" s="124">
        <v>6.3831685140000003</v>
      </c>
      <c r="AM577" s="124">
        <v>28.853831793000001</v>
      </c>
      <c r="AN577" s="39">
        <v>0.7543485436078432</v>
      </c>
      <c r="AO577" s="39">
        <v>1.7378268154582496E-3</v>
      </c>
      <c r="AP577" s="39">
        <v>1.231265895424813</v>
      </c>
      <c r="AQ577" s="39">
        <v>3.7864782544810578</v>
      </c>
      <c r="AR577" s="39">
        <v>-0.42290907964565522</v>
      </c>
      <c r="AS577" s="39">
        <v>-8.79074047881717E-3</v>
      </c>
      <c r="AT577" s="39">
        <v>0.21124536195467944</v>
      </c>
      <c r="AU577" s="122">
        <v>-0.50671021828887386</v>
      </c>
      <c r="AV577" s="122">
        <v>-0.13331013148316856</v>
      </c>
      <c r="AW577" s="39">
        <v>9.3962868460819499E-2</v>
      </c>
      <c r="AX577" s="39">
        <v>-4.7074655849179636E-2</v>
      </c>
      <c r="AY577" s="38">
        <v>6.3831685140000003</v>
      </c>
      <c r="AZ577" s="38">
        <v>28.853831793000001</v>
      </c>
      <c r="BA577" s="39">
        <v>0.7543485436078432</v>
      </c>
      <c r="BB577" s="39">
        <v>1.7378268154582496E-3</v>
      </c>
      <c r="BC577" s="39">
        <v>1.231265895424813</v>
      </c>
      <c r="BD577" s="39">
        <v>3.7864782544810578</v>
      </c>
      <c r="BE577" s="39">
        <v>-0.42290907964565522</v>
      </c>
      <c r="BF577" s="39">
        <v>-8.79074047881717E-3</v>
      </c>
      <c r="BG577" s="39">
        <v>0.21124536195467944</v>
      </c>
      <c r="BH577" s="39">
        <v>-0.50671021828887386</v>
      </c>
      <c r="BI577" s="39">
        <v>-0.13331013148316856</v>
      </c>
      <c r="BJ577" s="39">
        <v>0.46176466012785006</v>
      </c>
      <c r="BK577" s="39">
        <v>-4.7074655849179636E-2</v>
      </c>
      <c r="BL577" s="40" t="s">
        <v>1114</v>
      </c>
    </row>
    <row r="578" spans="2:64">
      <c r="B578" s="28">
        <v>567</v>
      </c>
      <c r="C578" s="29" t="s">
        <v>613</v>
      </c>
      <c r="D578" s="29" t="s">
        <v>1683</v>
      </c>
      <c r="E578" s="29" t="s">
        <v>1133</v>
      </c>
      <c r="F578" s="30" t="s">
        <v>2266</v>
      </c>
      <c r="G578" s="30" t="s">
        <v>2228</v>
      </c>
      <c r="H578" s="30" t="s">
        <v>2228</v>
      </c>
      <c r="I578" s="31">
        <v>460.36294800000002</v>
      </c>
      <c r="J578" s="32">
        <v>12000</v>
      </c>
      <c r="K578" s="33">
        <v>4.3499999999999997E-2</v>
      </c>
      <c r="L578" s="33">
        <v>9.0899999999999995E-2</v>
      </c>
      <c r="M578" s="33">
        <v>0.26319999999999999</v>
      </c>
      <c r="N578" s="33">
        <v>0.4884</v>
      </c>
      <c r="O578" s="34">
        <v>0.73099999999999998</v>
      </c>
      <c r="P578" s="35">
        <v>8.0571889999999993E-3</v>
      </c>
      <c r="Q578" s="36">
        <v>7.9600000000000004E-2</v>
      </c>
      <c r="R578" s="32">
        <v>625.59335248674267</v>
      </c>
      <c r="S578" s="33">
        <v>-0.30905710404809456</v>
      </c>
      <c r="T578" s="37">
        <v>21.1437188813</v>
      </c>
      <c r="U578" s="37">
        <v>13.253521186669854</v>
      </c>
      <c r="V578" s="37">
        <v>19.181789500000001</v>
      </c>
      <c r="W578" s="37">
        <v>0.98561492260000005</v>
      </c>
      <c r="X578" s="37">
        <v>1.06</v>
      </c>
      <c r="Y578" s="38">
        <v>37.071464908999999</v>
      </c>
      <c r="Z578" s="38">
        <v>104.35932693300001</v>
      </c>
      <c r="AA578" s="39">
        <v>0.76622119627753316</v>
      </c>
      <c r="AB578" s="39">
        <v>0.15628219627146617</v>
      </c>
      <c r="AC578" s="39">
        <v>0.21218247952173891</v>
      </c>
      <c r="AD578" s="39">
        <v>0.11868692401938966</v>
      </c>
      <c r="AE578" s="39">
        <v>0.1874181325587557</v>
      </c>
      <c r="AF578" s="39">
        <v>0.11912350649974443</v>
      </c>
      <c r="AG578" s="39">
        <v>8.33077526057273E-2</v>
      </c>
      <c r="AH578" s="39">
        <v>4.007565328730886E-2</v>
      </c>
      <c r="AI578" s="39">
        <v>7.7587600725263509E-2</v>
      </c>
      <c r="AJ578" s="39">
        <v>0.16694304697913834</v>
      </c>
      <c r="AK578" s="39">
        <v>6.4697283575019651E-2</v>
      </c>
      <c r="AL578" s="124">
        <v>10.217111689999999</v>
      </c>
      <c r="AM578" s="124">
        <v>27.571199173</v>
      </c>
      <c r="AN578" s="39">
        <v>1.1487999655416667</v>
      </c>
      <c r="AO578" s="39">
        <v>1.6238782783071166</v>
      </c>
      <c r="AP578" s="39">
        <v>1.7199562540944031</v>
      </c>
      <c r="AQ578" s="39">
        <v>0.55538388417150819</v>
      </c>
      <c r="AR578" s="39">
        <v>0.91329590550669415</v>
      </c>
      <c r="AS578" s="39">
        <v>0.57378778947154718</v>
      </c>
      <c r="AT578" s="39">
        <v>0.10897992027039782</v>
      </c>
      <c r="AU578" s="122">
        <v>-5.4211724357139494E-2</v>
      </c>
      <c r="AV578" s="122">
        <v>0.13065819594508288</v>
      </c>
      <c r="AW578" s="39">
        <v>0.16694304697913834</v>
      </c>
      <c r="AX578" s="39">
        <v>-0.21506484383486107</v>
      </c>
      <c r="AY578" s="38">
        <v>10.217111689999999</v>
      </c>
      <c r="AZ578" s="38">
        <v>27.571199173</v>
      </c>
      <c r="BA578" s="39">
        <v>1.1487999655416667</v>
      </c>
      <c r="BB578" s="39">
        <v>1.6238782783071166</v>
      </c>
      <c r="BC578" s="39">
        <v>1.7199562540944031</v>
      </c>
      <c r="BD578" s="39">
        <v>0.55538388417150819</v>
      </c>
      <c r="BE578" s="39">
        <v>0.91329590550669415</v>
      </c>
      <c r="BF578" s="39">
        <v>0.57378778947154718</v>
      </c>
      <c r="BG578" s="39">
        <v>0.10897992027039782</v>
      </c>
      <c r="BH578" s="39">
        <v>-5.4211724357139494E-2</v>
      </c>
      <c r="BI578" s="39">
        <v>0.13065819594508288</v>
      </c>
      <c r="BJ578" s="39">
        <v>0.9583847058519136</v>
      </c>
      <c r="BK578" s="39">
        <v>-0.21506484383486107</v>
      </c>
      <c r="BL578" s="40" t="s">
        <v>1114</v>
      </c>
    </row>
    <row r="579" spans="2:64">
      <c r="B579" s="28">
        <v>568</v>
      </c>
      <c r="C579" s="29" t="s">
        <v>614</v>
      </c>
      <c r="D579" s="29" t="s">
        <v>1684</v>
      </c>
      <c r="E579" s="29" t="s">
        <v>1112</v>
      </c>
      <c r="F579" s="30" t="s">
        <v>2210</v>
      </c>
      <c r="G579" s="30" t="s">
        <v>2286</v>
      </c>
      <c r="H579" s="30" t="s">
        <v>2213</v>
      </c>
      <c r="I579" s="31">
        <v>304</v>
      </c>
      <c r="J579" s="32">
        <v>3800</v>
      </c>
      <c r="K579" s="33">
        <v>-3.7999999999999999E-2</v>
      </c>
      <c r="L579" s="33">
        <v>-0.1142</v>
      </c>
      <c r="M579" s="33">
        <v>-0.1966</v>
      </c>
      <c r="N579" s="33">
        <v>-0.24149999999999999</v>
      </c>
      <c r="O579" s="34">
        <v>212.32599999999999</v>
      </c>
      <c r="P579" s="35">
        <v>0.89571518400000005</v>
      </c>
      <c r="Q579" s="36">
        <v>3.2000000000000002E-3</v>
      </c>
      <c r="R579" s="32">
        <v>187.5</v>
      </c>
      <c r="S579" s="33">
        <v>4.0848730448407631</v>
      </c>
      <c r="T579" s="37">
        <v>24.009356160900001</v>
      </c>
      <c r="U579" s="37">
        <v>103.05342704210612</v>
      </c>
      <c r="V579" s="37">
        <v>20.266666666666666</v>
      </c>
      <c r="W579" s="37">
        <v>0.88519292400000005</v>
      </c>
      <c r="X579" s="37">
        <v>0.33</v>
      </c>
      <c r="Y579" s="38">
        <v>101.023376333</v>
      </c>
      <c r="Z579" s="38">
        <v>309.56973076899999</v>
      </c>
      <c r="AA579" s="39">
        <v>0.38696216346125001</v>
      </c>
      <c r="AB579" s="39">
        <v>-0.76446266333720658</v>
      </c>
      <c r="AC579" s="39">
        <v>0.13498610137475009</v>
      </c>
      <c r="AD579" s="39">
        <v>-0.1479579217346686</v>
      </c>
      <c r="AE579" s="39">
        <v>-0.61928537584392218</v>
      </c>
      <c r="AF579" s="39">
        <v>-0.46068297139557074</v>
      </c>
      <c r="AG579" s="39">
        <v>-0.69598468295207616</v>
      </c>
      <c r="AH579" s="39">
        <v>-0.28287476819739155</v>
      </c>
      <c r="AI579" s="39">
        <v>-0.60066768587162866</v>
      </c>
      <c r="AJ579" s="39">
        <v>-0.36136594413508616</v>
      </c>
      <c r="AK579" s="39">
        <v>-0.21968159327400905</v>
      </c>
      <c r="AL579" s="124">
        <v>0.25971229699999998</v>
      </c>
      <c r="AM579" s="124">
        <v>7.108752033</v>
      </c>
      <c r="AN579" s="39">
        <v>0.47391680219999999</v>
      </c>
      <c r="AO579" s="39">
        <v>1.7722190897103147</v>
      </c>
      <c r="AP579" s="39">
        <v>0.62806178033105287</v>
      </c>
      <c r="AQ579" s="39">
        <v>-0.78261672283123951</v>
      </c>
      <c r="AR579" s="39">
        <v>-1.424826406923305</v>
      </c>
      <c r="AS579" s="39">
        <v>-0.64543621103957749</v>
      </c>
      <c r="AT579" s="39">
        <v>-0.75550846490012891</v>
      </c>
      <c r="AU579" s="122">
        <v>-0.78096002287151511</v>
      </c>
      <c r="AV579" s="122">
        <v>-0.71341476251901836</v>
      </c>
      <c r="AW579" s="39">
        <v>-0.36136594413508616</v>
      </c>
      <c r="AX579" s="39">
        <v>0.81006184323541863</v>
      </c>
      <c r="AY579" s="38">
        <v>0.25971229699999998</v>
      </c>
      <c r="AZ579" s="38">
        <v>7.108752033</v>
      </c>
      <c r="BA579" s="39">
        <v>0.47391680219999999</v>
      </c>
      <c r="BB579" s="39">
        <v>1.7722190897103147</v>
      </c>
      <c r="BC579" s="39">
        <v>0.62806178033105287</v>
      </c>
      <c r="BD579" s="39">
        <v>-0.78261672283123951</v>
      </c>
      <c r="BE579" s="39">
        <v>-1.424826406923305</v>
      </c>
      <c r="BF579" s="39">
        <v>-0.64543621103957749</v>
      </c>
      <c r="BG579" s="39">
        <v>-0.75550846490012891</v>
      </c>
      <c r="BH579" s="39">
        <v>-0.78096002287151511</v>
      </c>
      <c r="BI579" s="39">
        <v>-0.71341476251901836</v>
      </c>
      <c r="BJ579" s="39">
        <v>-0.63233703686132003</v>
      </c>
      <c r="BK579" s="39">
        <v>0.81006184323541863</v>
      </c>
      <c r="BL579" s="40" t="s">
        <v>1114</v>
      </c>
    </row>
    <row r="580" spans="2:64">
      <c r="B580" s="28">
        <v>569</v>
      </c>
      <c r="C580" s="29" t="s">
        <v>615</v>
      </c>
      <c r="D580" s="29" t="s">
        <v>1685</v>
      </c>
      <c r="E580" s="29" t="s">
        <v>1133</v>
      </c>
      <c r="F580" s="30" t="s">
        <v>2204</v>
      </c>
      <c r="G580" s="30" t="s">
        <v>2226</v>
      </c>
      <c r="H580" s="30" t="s">
        <v>1203</v>
      </c>
      <c r="I580" s="31">
        <v>678.0279779</v>
      </c>
      <c r="J580" s="32">
        <v>22100</v>
      </c>
      <c r="K580" s="33">
        <v>-2.2100000000000002E-2</v>
      </c>
      <c r="L580" s="33">
        <v>5.6500000000000002E-2</v>
      </c>
      <c r="M580" s="33">
        <v>-2.7E-2</v>
      </c>
      <c r="N580" s="33">
        <v>0.8417</v>
      </c>
      <c r="O580" s="34">
        <v>1.65</v>
      </c>
      <c r="P580" s="35">
        <v>3.6460411999999998E-2</v>
      </c>
      <c r="Q580" s="36">
        <v>0.15559999999999999</v>
      </c>
      <c r="R580" s="32">
        <v>1824.9767761534322</v>
      </c>
      <c r="S580" s="33">
        <v>-6.5534358259192849E-2</v>
      </c>
      <c r="T580" s="37">
        <v>15.4175040473</v>
      </c>
      <c r="U580" s="37">
        <v>11.31613889684675</v>
      </c>
      <c r="V580" s="37">
        <v>12.109743142365323</v>
      </c>
      <c r="W580" s="37">
        <v>1.2591681782999999</v>
      </c>
      <c r="X580" s="37">
        <v>1.62</v>
      </c>
      <c r="Y580" s="38">
        <v>171.992639946</v>
      </c>
      <c r="Z580" s="38">
        <v>432.101123444</v>
      </c>
      <c r="AA580" s="39">
        <v>0.75455222644540643</v>
      </c>
      <c r="AB580" s="39" t="s">
        <v>1113</v>
      </c>
      <c r="AC580" s="39" t="s">
        <v>1113</v>
      </c>
      <c r="AD580" s="39">
        <v>0.19251229234799072</v>
      </c>
      <c r="AE580" s="39">
        <v>-7.547240511597661E-2</v>
      </c>
      <c r="AF580" s="39">
        <v>9.4338924620818887E-2</v>
      </c>
      <c r="AG580" s="39">
        <v>0.11587242305347699</v>
      </c>
      <c r="AH580" s="39">
        <v>0.30821213831566108</v>
      </c>
      <c r="AI580" s="39">
        <v>0.17847189358626908</v>
      </c>
      <c r="AJ580" s="39">
        <v>0.10238138938839735</v>
      </c>
      <c r="AK580" s="39">
        <v>0.20640848162935041</v>
      </c>
      <c r="AL580" s="124">
        <v>22.938017803000001</v>
      </c>
      <c r="AM580" s="124">
        <v>54.707975378999997</v>
      </c>
      <c r="AN580" s="39">
        <v>1.0458216317600504</v>
      </c>
      <c r="AO580" s="39" t="s">
        <v>1113</v>
      </c>
      <c r="AP580" s="39" t="s">
        <v>1113</v>
      </c>
      <c r="AQ580" s="39">
        <v>3.3179660299887708</v>
      </c>
      <c r="AR580" s="39">
        <v>-0.71935862266577721</v>
      </c>
      <c r="AS580" s="39">
        <v>0.22837494372114336</v>
      </c>
      <c r="AT580" s="39">
        <v>4.3395309743662649</v>
      </c>
      <c r="AU580" s="122">
        <v>0.8382514424387566</v>
      </c>
      <c r="AV580" s="122">
        <v>1.3675196638699416</v>
      </c>
      <c r="AW580" s="39">
        <v>0.10238138938839735</v>
      </c>
      <c r="AX580" s="39">
        <v>0.98872796857015288</v>
      </c>
      <c r="AY580" s="38">
        <v>24.485945536999999</v>
      </c>
      <c r="AZ580" s="38">
        <v>57.618472902999997</v>
      </c>
      <c r="BA580" s="39">
        <v>1.0290798165464115</v>
      </c>
      <c r="BB580" s="39" t="s">
        <v>1113</v>
      </c>
      <c r="BC580" s="39" t="s">
        <v>1113</v>
      </c>
      <c r="BD580" s="39">
        <v>2.7973290770176842</v>
      </c>
      <c r="BE580" s="39">
        <v>-0.56268587856982799</v>
      </c>
      <c r="BF580" s="39">
        <v>0.1803824404558759</v>
      </c>
      <c r="BG580" s="39">
        <v>3.6292350193364418</v>
      </c>
      <c r="BH580" s="39">
        <v>0.8924814638370715</v>
      </c>
      <c r="BI580" s="39">
        <v>1.3018809332558283</v>
      </c>
      <c r="BJ580" s="39">
        <v>4.253364017268578E-2</v>
      </c>
      <c r="BK580" s="39">
        <v>0.93832148661347115</v>
      </c>
      <c r="BL580" s="40" t="s">
        <v>1114</v>
      </c>
    </row>
    <row r="581" spans="2:64">
      <c r="B581" s="28">
        <v>570</v>
      </c>
      <c r="C581" s="29" t="s">
        <v>616</v>
      </c>
      <c r="D581" s="29" t="s">
        <v>1686</v>
      </c>
      <c r="E581" s="29" t="s">
        <v>1112</v>
      </c>
      <c r="F581" s="30" t="s">
        <v>2210</v>
      </c>
      <c r="G581" s="30" t="s">
        <v>2280</v>
      </c>
      <c r="H581" s="30" t="s">
        <v>2234</v>
      </c>
      <c r="I581" s="31">
        <v>321.90737991999998</v>
      </c>
      <c r="J581" s="32">
        <v>4370</v>
      </c>
      <c r="K581" s="33">
        <v>-5.8200000000000002E-2</v>
      </c>
      <c r="L581" s="33">
        <v>-0.1008</v>
      </c>
      <c r="M581" s="33">
        <v>-0.2293</v>
      </c>
      <c r="N581" s="33">
        <v>-0.126</v>
      </c>
      <c r="O581" s="34">
        <v>82.682000000000002</v>
      </c>
      <c r="P581" s="35">
        <v>0.40240372800000002</v>
      </c>
      <c r="Q581" s="36">
        <v>3.6600000000000001E-2</v>
      </c>
      <c r="R581" s="32">
        <v>924.91237344910348</v>
      </c>
      <c r="S581" s="33">
        <v>1.1109548046786939</v>
      </c>
      <c r="T581" s="37">
        <v>0.64639208910000001</v>
      </c>
      <c r="U581" s="37">
        <v>9.973779961495481</v>
      </c>
      <c r="V581" s="37">
        <v>4.7247719086120261</v>
      </c>
      <c r="W581" s="37">
        <v>0.64761259859999998</v>
      </c>
      <c r="X581" s="37">
        <v>0.37</v>
      </c>
      <c r="Y581" s="38">
        <v>1831.744914953</v>
      </c>
      <c r="Z581" s="38">
        <v>5162.3760659379996</v>
      </c>
      <c r="AA581" s="39">
        <v>0.7481704443388405</v>
      </c>
      <c r="AB581" s="39">
        <v>-0.1110588689389274</v>
      </c>
      <c r="AC581" s="39">
        <v>-0.4397284416826589</v>
      </c>
      <c r="AD581" s="39">
        <v>8.2086550372849454E-2</v>
      </c>
      <c r="AE581" s="39">
        <v>-0.45795971471983821</v>
      </c>
      <c r="AF581" s="39">
        <v>-0.3146300372864626</v>
      </c>
      <c r="AG581" s="39">
        <v>-6.212618815817865E-2</v>
      </c>
      <c r="AH581" s="39">
        <v>-0.16797309890346038</v>
      </c>
      <c r="AI581" s="39">
        <v>-0.19386661767234453</v>
      </c>
      <c r="AJ581" s="39">
        <v>-0.26101460000918569</v>
      </c>
      <c r="AK581" s="39">
        <v>-0.12454284371205673</v>
      </c>
      <c r="AL581" s="124">
        <v>-21.193673097000001</v>
      </c>
      <c r="AM581" s="124">
        <v>33.857692204000003</v>
      </c>
      <c r="AN581" s="39">
        <v>0.3640612064946237</v>
      </c>
      <c r="AO581" s="39">
        <v>0.74829593928552263</v>
      </c>
      <c r="AP581" s="39">
        <v>-0.27087415404781473</v>
      </c>
      <c r="AQ581" s="39">
        <v>1.630043093749977</v>
      </c>
      <c r="AR581" s="39">
        <v>1.1078672677744215</v>
      </c>
      <c r="AS581" s="39">
        <v>-5.0197447844224308E-2</v>
      </c>
      <c r="AT581" s="39">
        <v>0.58370229631116832</v>
      </c>
      <c r="AU581" s="122">
        <v>-2.4153606049654348</v>
      </c>
      <c r="AV581" s="122">
        <v>-0.45997208116918464</v>
      </c>
      <c r="AW581" s="39">
        <v>-0.26101460000918569</v>
      </c>
      <c r="AX581" s="39">
        <v>0.16088930195051196</v>
      </c>
      <c r="AY581" s="38">
        <v>-22.415174943</v>
      </c>
      <c r="AZ581" s="38">
        <v>18.604482082000001</v>
      </c>
      <c r="BA581" s="39">
        <v>0.27306591833077781</v>
      </c>
      <c r="BB581" s="39">
        <v>0.46717187521727327</v>
      </c>
      <c r="BC581" s="39">
        <v>0.10947316211399455</v>
      </c>
      <c r="BD581" s="39">
        <v>3.1086103528854236</v>
      </c>
      <c r="BE581" s="39">
        <v>1.1807418805047989</v>
      </c>
      <c r="BF581" s="39">
        <v>-2.5529857227326001E-2</v>
      </c>
      <c r="BG581" s="39">
        <v>4.7260714422241064E-2</v>
      </c>
      <c r="BH581" s="39">
        <v>-2.5359464478463916</v>
      </c>
      <c r="BI581" s="39">
        <v>-0.66368534291605985</v>
      </c>
      <c r="BJ581" s="39">
        <v>2.3652890192373959</v>
      </c>
      <c r="BK581" s="39">
        <v>-1.7133258384498036E-2</v>
      </c>
      <c r="BL581" s="40" t="s">
        <v>1114</v>
      </c>
    </row>
    <row r="582" spans="2:64">
      <c r="B582" s="28">
        <v>571</v>
      </c>
      <c r="C582" s="29" t="s">
        <v>617</v>
      </c>
      <c r="D582" s="29" t="s">
        <v>1687</v>
      </c>
      <c r="E582" s="29" t="s">
        <v>1112</v>
      </c>
      <c r="F582" s="30" t="s">
        <v>2203</v>
      </c>
      <c r="G582" s="30" t="s">
        <v>2203</v>
      </c>
      <c r="H582" s="30" t="s">
        <v>2336</v>
      </c>
      <c r="I582" s="31">
        <v>329.15326959999999</v>
      </c>
      <c r="J582" s="32">
        <v>3440</v>
      </c>
      <c r="K582" s="33">
        <v>-0.1042</v>
      </c>
      <c r="L582" s="33">
        <v>-4.9700000000000001E-2</v>
      </c>
      <c r="M582" s="33">
        <v>-0.1018</v>
      </c>
      <c r="N582" s="33">
        <v>1.47E-2</v>
      </c>
      <c r="O582" s="34">
        <v>190.63499999999999</v>
      </c>
      <c r="P582" s="35">
        <v>0.70377085900000003</v>
      </c>
      <c r="Q582" s="36">
        <v>8.0999999999999996E-3</v>
      </c>
      <c r="R582" s="32">
        <v>200.66740476942434</v>
      </c>
      <c r="S582" s="33">
        <v>1.2095447939394151</v>
      </c>
      <c r="T582" s="37">
        <v>92.614942320300003</v>
      </c>
      <c r="U582" s="37">
        <v>37.877771429222797</v>
      </c>
      <c r="V582" s="37">
        <v>17.142794087324301</v>
      </c>
      <c r="W582" s="37">
        <v>0.49189359560000001</v>
      </c>
      <c r="X582" s="37">
        <v>0.31</v>
      </c>
      <c r="Y582" s="38">
        <v>4.3330091099999999</v>
      </c>
      <c r="Z582" s="38">
        <v>13.341224463</v>
      </c>
      <c r="AA582" s="39">
        <v>0.20524960712307691</v>
      </c>
      <c r="AB582" s="39">
        <v>-0.33699485524183215</v>
      </c>
      <c r="AC582" s="39">
        <v>-0.61178004982840573</v>
      </c>
      <c r="AD582" s="39">
        <v>-0.95562628396406613</v>
      </c>
      <c r="AE582" s="39">
        <v>-0.2337528092370649</v>
      </c>
      <c r="AF582" s="39">
        <v>-0.15138921895111102</v>
      </c>
      <c r="AG582" s="39">
        <v>3.4618473793476771E-3</v>
      </c>
      <c r="AH582" s="39">
        <v>2.8692858869143592E-2</v>
      </c>
      <c r="AI582" s="39">
        <v>-4.8451381281321045E-2</v>
      </c>
      <c r="AJ582" s="39">
        <v>-0.87395357114748684</v>
      </c>
      <c r="AK582" s="39">
        <v>2.5573911736822068</v>
      </c>
      <c r="AL582" s="124">
        <v>2.3556331149999998</v>
      </c>
      <c r="AM582" s="124">
        <v>7.5158708089999999</v>
      </c>
      <c r="AN582" s="39">
        <v>0.39145160463541667</v>
      </c>
      <c r="AO582" s="39">
        <v>101.49008401401478</v>
      </c>
      <c r="AP582" s="39">
        <v>23.726802239188867</v>
      </c>
      <c r="AQ582" s="39">
        <v>0.56687995490946197</v>
      </c>
      <c r="AR582" s="39">
        <v>1.0237532687323223</v>
      </c>
      <c r="AS582" s="39">
        <v>-0.73144254781911155</v>
      </c>
      <c r="AT582" s="39">
        <v>-0.88138464662849203</v>
      </c>
      <c r="AU582" s="122">
        <v>-0.61649503361554325</v>
      </c>
      <c r="AV582" s="122">
        <v>-0.78382531415614687</v>
      </c>
      <c r="AW582" s="39">
        <v>-0.87395357114748684</v>
      </c>
      <c r="AX582" s="39">
        <v>-0.46576635346511558</v>
      </c>
      <c r="AY582" s="38">
        <v>2.3556331149999998</v>
      </c>
      <c r="AZ582" s="38">
        <v>7.5158708089999999</v>
      </c>
      <c r="BA582" s="39">
        <v>0.39143778162129034</v>
      </c>
      <c r="BB582" s="39">
        <v>102.24446133635801</v>
      </c>
      <c r="BC582" s="39">
        <v>23.786088821095486</v>
      </c>
      <c r="BD582" s="39">
        <v>0.56755985072288251</v>
      </c>
      <c r="BE582" s="39">
        <v>1.0237532687323223</v>
      </c>
      <c r="BF582" s="39">
        <v>-0.73144254781911155</v>
      </c>
      <c r="BG582" s="39">
        <v>-0.88138464662849203</v>
      </c>
      <c r="BH582" s="39">
        <v>-0.61649503361554325</v>
      </c>
      <c r="BI582" s="39">
        <v>-0.78382531415614687</v>
      </c>
      <c r="BJ582" s="39">
        <v>1.820690420047975</v>
      </c>
      <c r="BK582" s="39">
        <v>-0.46574748783795972</v>
      </c>
      <c r="BL582" s="40" t="s">
        <v>1114</v>
      </c>
    </row>
    <row r="583" spans="2:64">
      <c r="B583" s="28">
        <v>572</v>
      </c>
      <c r="C583" s="29" t="s">
        <v>618</v>
      </c>
      <c r="D583" s="29" t="s">
        <v>1688</v>
      </c>
      <c r="E583" s="29" t="s">
        <v>1112</v>
      </c>
      <c r="F583" s="30" t="s">
        <v>2203</v>
      </c>
      <c r="G583" s="30" t="s">
        <v>2203</v>
      </c>
      <c r="H583" s="30" t="s">
        <v>2336</v>
      </c>
      <c r="I583" s="31">
        <v>304.16247090000002</v>
      </c>
      <c r="J583" s="32">
        <v>2700</v>
      </c>
      <c r="K583" s="33">
        <v>4.65E-2</v>
      </c>
      <c r="L583" s="33">
        <v>-3.2300000000000002E-2</v>
      </c>
      <c r="M583" s="33">
        <v>-0.1234</v>
      </c>
      <c r="N583" s="33">
        <v>-0.4</v>
      </c>
      <c r="O583" s="34">
        <v>93.537999999999997</v>
      </c>
      <c r="P583" s="35">
        <v>0.26156115000000002</v>
      </c>
      <c r="Q583" s="36">
        <v>-0.1067</v>
      </c>
      <c r="R583" s="32">
        <v>44.012040419090845</v>
      </c>
      <c r="S583" s="33">
        <v>1.1257841989664303</v>
      </c>
      <c r="T583" s="37">
        <v>-0.74021481389999999</v>
      </c>
      <c r="U583" s="37">
        <v>-7.7164642669474546</v>
      </c>
      <c r="V583" s="37">
        <v>61.346849050625629</v>
      </c>
      <c r="W583" s="37">
        <v>1.2338437676</v>
      </c>
      <c r="X583" s="37">
        <v>0.82</v>
      </c>
      <c r="Y583" s="38">
        <v>6.5596779989999998</v>
      </c>
      <c r="Z583" s="38">
        <v>36.679589468000003</v>
      </c>
      <c r="AA583" s="39">
        <v>0.37145768867284423</v>
      </c>
      <c r="AB583" s="39">
        <v>1.4188128784258298</v>
      </c>
      <c r="AC583" s="39">
        <v>3.7952492970758193E-2</v>
      </c>
      <c r="AD583" s="39">
        <v>-0.34101582640902689</v>
      </c>
      <c r="AE583" s="39">
        <v>-0.70522306583314487</v>
      </c>
      <c r="AF583" s="39">
        <v>-0.78815682982589863</v>
      </c>
      <c r="AG583" s="39">
        <v>-4.0637305924923373E-2</v>
      </c>
      <c r="AH583" s="39">
        <v>-0.47619180574603093</v>
      </c>
      <c r="AI583" s="39">
        <v>-0.54832292759864887</v>
      </c>
      <c r="AJ583" s="39">
        <v>-0.30278610596231514</v>
      </c>
      <c r="AK583" s="39">
        <v>-0.18014183630040273</v>
      </c>
      <c r="AL583" s="124">
        <v>29.594479933999999</v>
      </c>
      <c r="AM583" s="124">
        <v>-3.613092076</v>
      </c>
      <c r="AN583" s="39">
        <v>-0.62705520236029166</v>
      </c>
      <c r="AO583" s="39">
        <v>-1.1798759207180789</v>
      </c>
      <c r="AP583" s="39">
        <v>0.45096631685455735</v>
      </c>
      <c r="AQ583" s="39">
        <v>1.1424755462141514</v>
      </c>
      <c r="AR583" s="39">
        <v>-1.3256214204123062</v>
      </c>
      <c r="AS583" s="39">
        <v>0.84129509241916656</v>
      </c>
      <c r="AT583" s="39">
        <v>-2.2564380352425495</v>
      </c>
      <c r="AU583" s="122">
        <v>2.7730957504764326</v>
      </c>
      <c r="AV583" s="122">
        <v>0.71124787732898964</v>
      </c>
      <c r="AW583" s="39">
        <v>-0.30278610596231514</v>
      </c>
      <c r="AX583" s="39">
        <v>1.0918202743312773</v>
      </c>
      <c r="AY583" s="38">
        <v>29.60354671</v>
      </c>
      <c r="AZ583" s="38">
        <v>-3.5996630770000002</v>
      </c>
      <c r="BA583" s="39">
        <v>-0.72601983658408531</v>
      </c>
      <c r="BB583" s="39">
        <v>-1.1794465711409849</v>
      </c>
      <c r="BC583" s="39">
        <v>0.4475285083970118</v>
      </c>
      <c r="BD583" s="39">
        <v>2.261944237568184</v>
      </c>
      <c r="BE583" s="39">
        <v>-0.125794993098264</v>
      </c>
      <c r="BF583" s="39">
        <v>0.87104021665171172</v>
      </c>
      <c r="BG583" s="39">
        <v>-2.3994588009310069</v>
      </c>
      <c r="BH583" s="39">
        <v>2.7742517030078648</v>
      </c>
      <c r="BI583" s="39">
        <v>0.70487071225371356</v>
      </c>
      <c r="BJ583" s="39">
        <v>-13.652425057837412</v>
      </c>
      <c r="BK583" s="39">
        <v>1.0794108746299593</v>
      </c>
      <c r="BL583" s="40" t="s">
        <v>1114</v>
      </c>
    </row>
    <row r="584" spans="2:64">
      <c r="B584" s="28">
        <v>573</v>
      </c>
      <c r="C584" s="29" t="s">
        <v>619</v>
      </c>
      <c r="D584" s="29" t="s">
        <v>1689</v>
      </c>
      <c r="E584" s="29" t="s">
        <v>1131</v>
      </c>
      <c r="F584" s="30" t="s">
        <v>2222</v>
      </c>
      <c r="G584" s="30" t="s">
        <v>2313</v>
      </c>
      <c r="H584" s="30" t="s">
        <v>2224</v>
      </c>
      <c r="I584" s="31">
        <v>652.85199</v>
      </c>
      <c r="J584" s="32">
        <v>90000</v>
      </c>
      <c r="K584" s="33">
        <v>0.28570000000000001</v>
      </c>
      <c r="L584" s="33">
        <v>0.28570000000000001</v>
      </c>
      <c r="M584" s="33">
        <v>0.18729999999999999</v>
      </c>
      <c r="N584" s="33">
        <v>1</v>
      </c>
      <c r="O584" s="34">
        <v>0.15</v>
      </c>
      <c r="P584" s="35">
        <v>1.2233453E-2</v>
      </c>
      <c r="Q584" s="36">
        <v>0.39939999999999998</v>
      </c>
      <c r="R584" s="32">
        <v>7666.7055881992483</v>
      </c>
      <c r="S584" s="33">
        <v>-9.6839124710658156E-2</v>
      </c>
      <c r="T584" s="37">
        <v>8.0082070614000003</v>
      </c>
      <c r="U584" s="37">
        <v>10.60226949384303</v>
      </c>
      <c r="V584" s="37">
        <v>11.739070838787635</v>
      </c>
      <c r="W584" s="37">
        <v>2.4721856789999999</v>
      </c>
      <c r="X584" s="37">
        <v>4.12</v>
      </c>
      <c r="Y584" s="38">
        <v>122.695757728</v>
      </c>
      <c r="Z584" s="38">
        <v>341.84275716299999</v>
      </c>
      <c r="AA584" s="39">
        <v>0.70690011407212872</v>
      </c>
      <c r="AB584" s="39">
        <v>0.139840672914956</v>
      </c>
      <c r="AC584" s="39">
        <v>-0.14813209771886474</v>
      </c>
      <c r="AD584" s="39">
        <v>-6.8539274655823421E-2</v>
      </c>
      <c r="AE584" s="39">
        <v>-0.21660020210015771</v>
      </c>
      <c r="AF584" s="39">
        <v>0.12683053588425203</v>
      </c>
      <c r="AG584" s="39">
        <v>1.0588809220478111E-2</v>
      </c>
      <c r="AH584" s="39">
        <v>-2.4837788515183017E-2</v>
      </c>
      <c r="AI584" s="39">
        <v>3.6515905493179318E-2</v>
      </c>
      <c r="AJ584" s="39">
        <v>-8.1366261914889798E-2</v>
      </c>
      <c r="AK584" s="39">
        <v>0.14090402766875795</v>
      </c>
      <c r="AL584" s="124">
        <v>15.241971733</v>
      </c>
      <c r="AM584" s="124">
        <v>49.159962772999997</v>
      </c>
      <c r="AN584" s="39">
        <v>0.88395577292245064</v>
      </c>
      <c r="AO584" s="39">
        <v>0.89689435835393083</v>
      </c>
      <c r="AP584" s="39">
        <v>-0.30571324297329638</v>
      </c>
      <c r="AQ584" s="39">
        <v>1.2805510171164618</v>
      </c>
      <c r="AR584" s="39">
        <v>0.1190011559848117</v>
      </c>
      <c r="AS584" s="39">
        <v>0.73670437541372213</v>
      </c>
      <c r="AT584" s="39">
        <v>0.63526823508219166</v>
      </c>
      <c r="AU584" s="122">
        <v>-0.1827133620974136</v>
      </c>
      <c r="AV584" s="122">
        <v>0.27281666528014031</v>
      </c>
      <c r="AW584" s="39">
        <v>-8.1366261914889798E-2</v>
      </c>
      <c r="AX584" s="39">
        <v>8.9615918552169826E-2</v>
      </c>
      <c r="AY584" s="38">
        <v>15.241971733</v>
      </c>
      <c r="AZ584" s="38">
        <v>49.159962772999997</v>
      </c>
      <c r="BA584" s="39">
        <v>0.88395577292245064</v>
      </c>
      <c r="BB584" s="39">
        <v>0.89689435835393083</v>
      </c>
      <c r="BC584" s="39">
        <v>-0.30571324297329638</v>
      </c>
      <c r="BD584" s="39">
        <v>1.2805510171164618</v>
      </c>
      <c r="BE584" s="39">
        <v>0.1190011559848117</v>
      </c>
      <c r="BF584" s="39">
        <v>0.73670437541372213</v>
      </c>
      <c r="BG584" s="39">
        <v>0.63526823508219166</v>
      </c>
      <c r="BH584" s="39">
        <v>-0.1827133620974136</v>
      </c>
      <c r="BI584" s="39">
        <v>0.27281666528014031</v>
      </c>
      <c r="BJ584" s="39">
        <v>0.3893601149485964</v>
      </c>
      <c r="BK584" s="39">
        <v>8.9615918552169826E-2</v>
      </c>
      <c r="BL584" s="40" t="s">
        <v>1114</v>
      </c>
    </row>
    <row r="585" spans="2:64">
      <c r="B585" s="28">
        <v>574</v>
      </c>
      <c r="C585" s="29" t="s">
        <v>620</v>
      </c>
      <c r="D585" s="29" t="s">
        <v>1690</v>
      </c>
      <c r="E585" s="29" t="s">
        <v>1133</v>
      </c>
      <c r="F585" s="30" t="s">
        <v>2204</v>
      </c>
      <c r="G585" s="30" t="s">
        <v>2282</v>
      </c>
      <c r="H585" s="30" t="s">
        <v>2267</v>
      </c>
      <c r="I585" s="31">
        <v>427.5</v>
      </c>
      <c r="J585" s="32">
        <v>9500</v>
      </c>
      <c r="K585" s="33">
        <v>1.06E-2</v>
      </c>
      <c r="L585" s="33">
        <v>-1.04E-2</v>
      </c>
      <c r="M585" s="33">
        <v>-0.05</v>
      </c>
      <c r="N585" s="33">
        <v>7.4499999999999997E-2</v>
      </c>
      <c r="O585" s="34">
        <v>2.9729999999999999</v>
      </c>
      <c r="P585" s="35">
        <v>2.8362620000000002E-2</v>
      </c>
      <c r="Q585" s="36">
        <v>6.6699999999999995E-2</v>
      </c>
      <c r="R585" s="32">
        <v>773.33333333333337</v>
      </c>
      <c r="S585" s="33">
        <v>5.3416747995646191E-2</v>
      </c>
      <c r="T585" s="37">
        <v>15.450686188100001</v>
      </c>
      <c r="U585" s="37">
        <v>12.940679878394791</v>
      </c>
      <c r="V585" s="37">
        <v>12.284482758620689</v>
      </c>
      <c r="W585" s="37">
        <v>0.94437954329999996</v>
      </c>
      <c r="X585" s="37">
        <v>0.87</v>
      </c>
      <c r="Y585" s="38">
        <v>260.40801215800002</v>
      </c>
      <c r="Z585" s="38">
        <v>678.44896429300002</v>
      </c>
      <c r="AA585" s="39">
        <v>0.72483863706517093</v>
      </c>
      <c r="AB585" s="39">
        <v>-0.12031391832021009</v>
      </c>
      <c r="AC585" s="39">
        <v>-0.21589660227067384</v>
      </c>
      <c r="AD585" s="39">
        <v>3.5292858449797106E-2</v>
      </c>
      <c r="AE585" s="39">
        <v>4.9376418806059807E-2</v>
      </c>
      <c r="AF585" s="39">
        <v>0.10139592415921422</v>
      </c>
      <c r="AG585" s="39">
        <v>0.25806943068780591</v>
      </c>
      <c r="AH585" s="39">
        <v>9.509034061821578E-2</v>
      </c>
      <c r="AI585" s="39">
        <v>0.14926805637389287</v>
      </c>
      <c r="AJ585" s="39">
        <v>-6.4873972058184154E-2</v>
      </c>
      <c r="AK585" s="39">
        <v>0.15676070909185436</v>
      </c>
      <c r="AL585" s="124">
        <v>11.100922690999999</v>
      </c>
      <c r="AM585" s="124">
        <v>25.196008648999999</v>
      </c>
      <c r="AN585" s="39">
        <v>0.72402323704022997</v>
      </c>
      <c r="AO585" s="39">
        <v>-0.68705310165525779</v>
      </c>
      <c r="AP585" s="39">
        <v>-0.71472067095218084</v>
      </c>
      <c r="AQ585" s="39">
        <v>50.852396966340613</v>
      </c>
      <c r="AR585" s="39">
        <v>31.364995419209606</v>
      </c>
      <c r="AS585" s="39">
        <v>-0.53456274580080076</v>
      </c>
      <c r="AT585" s="39">
        <v>0.60156698896346328</v>
      </c>
      <c r="AU585" s="122">
        <v>0.12800058116669236</v>
      </c>
      <c r="AV585" s="122">
        <v>0.15715935160159475</v>
      </c>
      <c r="AW585" s="39">
        <v>-6.4873972058184154E-2</v>
      </c>
      <c r="AX585" s="39">
        <v>4.5056224416319145E-2</v>
      </c>
      <c r="AY585" s="38">
        <v>11.100922690999999</v>
      </c>
      <c r="AZ585" s="38">
        <v>25.196008648999999</v>
      </c>
      <c r="BA585" s="39">
        <v>0.72402323704022997</v>
      </c>
      <c r="BB585" s="39">
        <v>-0.68705310165525779</v>
      </c>
      <c r="BC585" s="39">
        <v>-0.71472067095218084</v>
      </c>
      <c r="BD585" s="39">
        <v>50.852396966340613</v>
      </c>
      <c r="BE585" s="39">
        <v>31.364995419209606</v>
      </c>
      <c r="BF585" s="39">
        <v>-0.53456274580080076</v>
      </c>
      <c r="BG585" s="39">
        <v>0.60156698896346328</v>
      </c>
      <c r="BH585" s="39">
        <v>0.12800058116669236</v>
      </c>
      <c r="BI585" s="39">
        <v>0.15715935160159475</v>
      </c>
      <c r="BJ585" s="39">
        <v>-0.17788740817597368</v>
      </c>
      <c r="BK585" s="39">
        <v>4.5056224416319145E-2</v>
      </c>
      <c r="BL585" s="40" t="s">
        <v>1114</v>
      </c>
    </row>
    <row r="586" spans="2:64">
      <c r="B586" s="28">
        <v>575</v>
      </c>
      <c r="C586" s="29" t="s">
        <v>621</v>
      </c>
      <c r="D586" s="29" t="s">
        <v>1691</v>
      </c>
      <c r="E586" s="29" t="s">
        <v>1112</v>
      </c>
      <c r="F586" s="30" t="s">
        <v>2207</v>
      </c>
      <c r="G586" s="30" t="s">
        <v>2221</v>
      </c>
      <c r="H586" s="30" t="s">
        <v>2221</v>
      </c>
      <c r="I586" s="31">
        <v>378.20591519999999</v>
      </c>
      <c r="J586" s="32">
        <v>17200</v>
      </c>
      <c r="K586" s="33">
        <v>-5.7999999999999996E-3</v>
      </c>
      <c r="L586" s="33">
        <v>-1.43E-2</v>
      </c>
      <c r="M586" s="33">
        <v>-9.9500000000000005E-2</v>
      </c>
      <c r="N586" s="33">
        <v>-0.13569999999999999</v>
      </c>
      <c r="O586" s="34">
        <v>421.14699999999999</v>
      </c>
      <c r="P586" s="35">
        <v>7.5049913449999996</v>
      </c>
      <c r="Q586" s="36">
        <v>0</v>
      </c>
      <c r="R586" s="32">
        <v>1653.8126654923738</v>
      </c>
      <c r="S586" s="33">
        <v>1.1337504102274127</v>
      </c>
      <c r="T586" s="37">
        <v>22.0402617443</v>
      </c>
      <c r="U586" s="37">
        <v>22.19145361605089</v>
      </c>
      <c r="V586" s="37">
        <v>10.400210591493572</v>
      </c>
      <c r="W586" s="37">
        <v>1.3931562626</v>
      </c>
      <c r="X586" s="37">
        <v>1.19</v>
      </c>
      <c r="Y586" s="38">
        <v>234.75681406300001</v>
      </c>
      <c r="Z586" s="38">
        <v>728.20846368699995</v>
      </c>
      <c r="AA586" s="39">
        <v>0.39362619658756753</v>
      </c>
      <c r="AB586" s="39">
        <v>0.21453867582159913</v>
      </c>
      <c r="AC586" s="39">
        <v>-0.10943333145976789</v>
      </c>
      <c r="AD586" s="39">
        <v>-0.23286767353413537</v>
      </c>
      <c r="AE586" s="39">
        <v>-4.9782874268297195E-2</v>
      </c>
      <c r="AF586" s="39">
        <v>-0.16563890566395997</v>
      </c>
      <c r="AG586" s="39">
        <v>5.7277295837993361E-2</v>
      </c>
      <c r="AH586" s="39">
        <v>-0.24838155646934351</v>
      </c>
      <c r="AI586" s="39">
        <v>-0.12595027516002641</v>
      </c>
      <c r="AJ586" s="39">
        <v>-1.6255610747515144E-2</v>
      </c>
      <c r="AK586" s="39">
        <v>0.4190278444534552</v>
      </c>
      <c r="AL586" s="124">
        <v>0.80187898599999996</v>
      </c>
      <c r="AM586" s="124">
        <v>6.1172682050000002</v>
      </c>
      <c r="AN586" s="39">
        <v>0.16098074223684211</v>
      </c>
      <c r="AO586" s="39">
        <v>6.132635914036047E-2</v>
      </c>
      <c r="AP586" s="39">
        <v>-0.87546112950396238</v>
      </c>
      <c r="AQ586" s="39">
        <v>-0.45318609643411734</v>
      </c>
      <c r="AR586" s="39">
        <v>0.4059828594536381</v>
      </c>
      <c r="AS586" s="39">
        <v>-0.69664964852996902</v>
      </c>
      <c r="AT586" s="39">
        <v>6.6290707574839889</v>
      </c>
      <c r="AU586" s="122">
        <v>-0.83845463015375943</v>
      </c>
      <c r="AV586" s="122">
        <v>-0.23885974842793728</v>
      </c>
      <c r="AW586" s="39">
        <v>-1.6255610747515144E-2</v>
      </c>
      <c r="AX586" s="39">
        <v>2.5661351793454363</v>
      </c>
      <c r="AY586" s="38">
        <v>1.079032309</v>
      </c>
      <c r="AZ586" s="38">
        <v>6.7850784839999996</v>
      </c>
      <c r="BA586" s="39">
        <v>0.18658154798053761</v>
      </c>
      <c r="BB586" s="39">
        <v>-5.2725796027361306E-2</v>
      </c>
      <c r="BC586" s="39">
        <v>-0.82725715398291177</v>
      </c>
      <c r="BD586" s="39">
        <v>-0.52501001077834963</v>
      </c>
      <c r="BE586" s="39">
        <v>0.60117112053779354</v>
      </c>
      <c r="BF586" s="39">
        <v>-0.49340356122492424</v>
      </c>
      <c r="BG586" s="39">
        <v>5.5500835357770608</v>
      </c>
      <c r="BH586" s="39">
        <v>-0.74254759864619235</v>
      </c>
      <c r="BI586" s="39">
        <v>-1.9734181620957917E-4</v>
      </c>
      <c r="BJ586" s="39">
        <v>0.88677349588132637</v>
      </c>
      <c r="BK586" s="39">
        <v>3.2462615417742606</v>
      </c>
      <c r="BL586" s="40" t="s">
        <v>1114</v>
      </c>
    </row>
    <row r="587" spans="2:64">
      <c r="B587" s="28">
        <v>576</v>
      </c>
      <c r="C587" s="29" t="s">
        <v>622</v>
      </c>
      <c r="D587" s="29" t="s">
        <v>1692</v>
      </c>
      <c r="E587" s="29" t="s">
        <v>1112</v>
      </c>
      <c r="F587" s="30" t="s">
        <v>2266</v>
      </c>
      <c r="G587" s="30" t="s">
        <v>2228</v>
      </c>
      <c r="H587" s="30" t="s">
        <v>2228</v>
      </c>
      <c r="I587" s="31">
        <v>425</v>
      </c>
      <c r="J587" s="32">
        <v>50000</v>
      </c>
      <c r="K587" s="33">
        <v>0.1351</v>
      </c>
      <c r="L587" s="33">
        <v>0.13639999999999999</v>
      </c>
      <c r="M587" s="33">
        <v>-8.0299999999999996E-2</v>
      </c>
      <c r="N587" s="33">
        <v>0.19450000000000001</v>
      </c>
      <c r="O587" s="34">
        <v>9.2999999999999999E-2</v>
      </c>
      <c r="P587" s="35">
        <v>4.5625680000000004E-3</v>
      </c>
      <c r="Q587" s="36">
        <v>0.23280000000000001</v>
      </c>
      <c r="R587" s="32">
        <v>6103.8823529411766</v>
      </c>
      <c r="S587" s="33">
        <v>-3.6216524858476776E-2</v>
      </c>
      <c r="T587" s="37">
        <v>9.1933915826000003</v>
      </c>
      <c r="U587" s="37">
        <v>7.8948398692278277</v>
      </c>
      <c r="V587" s="37">
        <v>8.1915078156621632</v>
      </c>
      <c r="W587" s="37">
        <v>1.8299935303999999</v>
      </c>
      <c r="X587" s="37">
        <v>1.86</v>
      </c>
      <c r="Y587" s="38">
        <v>323.81640880499998</v>
      </c>
      <c r="Z587" s="38">
        <v>988.00643805599998</v>
      </c>
      <c r="AA587" s="39">
        <v>0.75039071561288595</v>
      </c>
      <c r="AB587" s="39">
        <v>0.25014613608520592</v>
      </c>
      <c r="AC587" s="39">
        <v>7.8151119347753512E-2</v>
      </c>
      <c r="AD587" s="39">
        <v>6.6397001515083959E-2</v>
      </c>
      <c r="AE587" s="39">
        <v>-4.2237776472350816E-2</v>
      </c>
      <c r="AF587" s="39">
        <v>-5.4731241321428745E-2</v>
      </c>
      <c r="AG587" s="39">
        <v>4.3892214428952456E-2</v>
      </c>
      <c r="AH587" s="39">
        <v>2.0543077909677916E-2</v>
      </c>
      <c r="AI587" s="39">
        <v>2.3223604723438844E-3</v>
      </c>
      <c r="AJ587" s="39">
        <v>8.323281389320597E-2</v>
      </c>
      <c r="AK587" s="39">
        <v>2.6584268678193385E-2</v>
      </c>
      <c r="AL587" s="124">
        <v>10.363039260000001</v>
      </c>
      <c r="AM587" s="124">
        <v>40.598488680999999</v>
      </c>
      <c r="AN587" s="39">
        <v>0.78250079372819603</v>
      </c>
      <c r="AO587" s="39">
        <v>0.77716922740900185</v>
      </c>
      <c r="AP587" s="39">
        <v>0.78714788183852824</v>
      </c>
      <c r="AQ587" s="39">
        <v>-0.12901839622790848</v>
      </c>
      <c r="AR587" s="39">
        <v>-0.37894975683233639</v>
      </c>
      <c r="AS587" s="39">
        <v>-5.6158763885944603E-2</v>
      </c>
      <c r="AT587" s="39">
        <v>-5.237885392569909E-2</v>
      </c>
      <c r="AU587" s="122">
        <v>0.43751591951297114</v>
      </c>
      <c r="AV587" s="122">
        <v>3.6331650519779754E-2</v>
      </c>
      <c r="AW587" s="39">
        <v>8.323281389320597E-2</v>
      </c>
      <c r="AX587" s="39">
        <v>-3.7533929356117657E-2</v>
      </c>
      <c r="AY587" s="38">
        <v>10.363039260000001</v>
      </c>
      <c r="AZ587" s="38">
        <v>40.598488680999999</v>
      </c>
      <c r="BA587" s="39">
        <v>0.78250079372819603</v>
      </c>
      <c r="BB587" s="39">
        <v>0.77716922740900185</v>
      </c>
      <c r="BC587" s="39">
        <v>0.78714788183852824</v>
      </c>
      <c r="BD587" s="39">
        <v>-0.12901839622790848</v>
      </c>
      <c r="BE587" s="39">
        <v>-0.37894975683233639</v>
      </c>
      <c r="BF587" s="39">
        <v>-5.6158763885944603E-2</v>
      </c>
      <c r="BG587" s="39">
        <v>-5.237885392569909E-2</v>
      </c>
      <c r="BH587" s="39">
        <v>0.43751591951297114</v>
      </c>
      <c r="BI587" s="39">
        <v>3.6331650519779754E-2</v>
      </c>
      <c r="BJ587" s="39">
        <v>0.13439839426125502</v>
      </c>
      <c r="BK587" s="39">
        <v>-3.7533929356117657E-2</v>
      </c>
      <c r="BL587" s="40" t="s">
        <v>1114</v>
      </c>
    </row>
    <row r="588" spans="2:64">
      <c r="B588" s="28">
        <v>577</v>
      </c>
      <c r="C588" s="29" t="s">
        <v>623</v>
      </c>
      <c r="D588" s="29" t="s">
        <v>1693</v>
      </c>
      <c r="E588" s="29" t="s">
        <v>1133</v>
      </c>
      <c r="F588" s="30" t="s">
        <v>2203</v>
      </c>
      <c r="G588" s="30" t="s">
        <v>2203</v>
      </c>
      <c r="H588" s="30" t="s">
        <v>2336</v>
      </c>
      <c r="I588" s="31">
        <v>566.20000000000005</v>
      </c>
      <c r="J588" s="32">
        <v>14900</v>
      </c>
      <c r="K588" s="33">
        <v>0</v>
      </c>
      <c r="L588" s="33">
        <v>0.33040000000000003</v>
      </c>
      <c r="M588" s="33">
        <v>0.96050000000000002</v>
      </c>
      <c r="N588" s="33">
        <v>0.29570000000000002</v>
      </c>
      <c r="O588" s="34">
        <v>0.53100000000000003</v>
      </c>
      <c r="P588" s="35">
        <v>4.4803669999999999E-3</v>
      </c>
      <c r="Q588" s="36">
        <v>0</v>
      </c>
      <c r="R588" s="32">
        <v>493.5</v>
      </c>
      <c r="S588" s="33">
        <v>1.0781456589427425</v>
      </c>
      <c r="T588" s="37">
        <v>66.577609113299999</v>
      </c>
      <c r="U588" s="37">
        <v>-2.3594130055660885</v>
      </c>
      <c r="V588" s="37">
        <v>30.192502532928064</v>
      </c>
      <c r="W588" s="37">
        <v>2.7944274414999999</v>
      </c>
      <c r="X588" s="37">
        <v>4.18</v>
      </c>
      <c r="Y588" s="38">
        <v>52.492237244000002</v>
      </c>
      <c r="Z588" s="38">
        <v>171.93387595900001</v>
      </c>
      <c r="AA588" s="39">
        <v>0.28513080590215589</v>
      </c>
      <c r="AB588" s="39">
        <v>-0.46899524404926773</v>
      </c>
      <c r="AC588" s="39">
        <v>3.3826217598557827E-2</v>
      </c>
      <c r="AD588" s="39">
        <v>-0.25153637167304987</v>
      </c>
      <c r="AE588" s="39">
        <v>-0.22324988589807915</v>
      </c>
      <c r="AF588" s="39">
        <v>-0.30210145439315478</v>
      </c>
      <c r="AG588" s="39">
        <v>-0.14656721622208133</v>
      </c>
      <c r="AH588" s="39">
        <v>-0.24237230919459896</v>
      </c>
      <c r="AI588" s="39">
        <v>-0.22660747621952271</v>
      </c>
      <c r="AJ588" s="39">
        <v>-0.2665801396514606</v>
      </c>
      <c r="AK588" s="39">
        <v>0.94019874420572325</v>
      </c>
      <c r="AL588" s="124">
        <v>-51.230130821000003</v>
      </c>
      <c r="AM588" s="124">
        <v>-161.53545386900001</v>
      </c>
      <c r="AN588" s="39">
        <v>-8.6138459909881089</v>
      </c>
      <c r="AO588" s="39">
        <v>4.4595271383116506</v>
      </c>
      <c r="AP588" s="39">
        <v>-140.24393479400368</v>
      </c>
      <c r="AQ588" s="39">
        <v>-14.844851312523719</v>
      </c>
      <c r="AR588" s="39">
        <v>-5.927211795176941</v>
      </c>
      <c r="AS588" s="39">
        <v>-87.67214488760554</v>
      </c>
      <c r="AT588" s="39">
        <v>-6.4870917065228462E-2</v>
      </c>
      <c r="AU588" s="122">
        <v>0.23811209263827965</v>
      </c>
      <c r="AV588" s="122">
        <v>-0.32485430359787409</v>
      </c>
      <c r="AW588" s="39">
        <v>-0.2665801396514606</v>
      </c>
      <c r="AX588" s="39">
        <v>1.1145274057162995</v>
      </c>
      <c r="AY588" s="38">
        <v>-51.230184811000001</v>
      </c>
      <c r="AZ588" s="38">
        <v>-161.53545925399999</v>
      </c>
      <c r="BA588" s="39">
        <v>-8.6138462781421641</v>
      </c>
      <c r="BB588" s="39">
        <v>4.4595271383116506</v>
      </c>
      <c r="BC588" s="39">
        <v>-140.24624895011166</v>
      </c>
      <c r="BD588" s="39">
        <v>-14.845056224084319</v>
      </c>
      <c r="BE588" s="39">
        <v>-5.9272141318501479</v>
      </c>
      <c r="BF588" s="39">
        <v>-87.672419634261175</v>
      </c>
      <c r="BG588" s="39">
        <v>-6.484939082768755E-2</v>
      </c>
      <c r="BH588" s="39">
        <v>0.23812256591907255</v>
      </c>
      <c r="BI588" s="39">
        <v>-0.32483355151940857</v>
      </c>
      <c r="BJ588" s="39">
        <v>-8.7244526373024112</v>
      </c>
      <c r="BK588" s="39">
        <v>1.1145259967649144</v>
      </c>
      <c r="BL588" s="40" t="s">
        <v>1114</v>
      </c>
    </row>
    <row r="589" spans="2:64">
      <c r="B589" s="28">
        <v>578</v>
      </c>
      <c r="C589" s="29" t="s">
        <v>624</v>
      </c>
      <c r="D589" s="29" t="s">
        <v>1694</v>
      </c>
      <c r="E589" s="29" t="s">
        <v>1112</v>
      </c>
      <c r="F589" s="30" t="s">
        <v>2207</v>
      </c>
      <c r="G589" s="30" t="s">
        <v>2221</v>
      </c>
      <c r="H589" s="30" t="s">
        <v>2221</v>
      </c>
      <c r="I589" s="31">
        <v>399.18720000000002</v>
      </c>
      <c r="J589" s="32">
        <v>16000</v>
      </c>
      <c r="K589" s="33">
        <v>0</v>
      </c>
      <c r="L589" s="33">
        <v>0</v>
      </c>
      <c r="M589" s="33">
        <v>-6.1999999999999998E-3</v>
      </c>
      <c r="N589" s="33">
        <v>9.7799999999999998E-2</v>
      </c>
      <c r="O589" s="34">
        <v>9.4</v>
      </c>
      <c r="P589" s="35">
        <v>0.14949747099999999</v>
      </c>
      <c r="Q589" s="36">
        <v>0.1273</v>
      </c>
      <c r="R589" s="32">
        <v>2404.8867298350247</v>
      </c>
      <c r="S589" s="33">
        <v>-2.8352311852465718E-2</v>
      </c>
      <c r="T589" s="37">
        <v>9.3520759647999991</v>
      </c>
      <c r="U589" s="37">
        <v>6.4644886669681236</v>
      </c>
      <c r="V589" s="37">
        <v>6.6531200000000004</v>
      </c>
      <c r="W589" s="37">
        <v>0.92786512870000004</v>
      </c>
      <c r="X589" s="37">
        <v>0.82</v>
      </c>
      <c r="Y589" s="38">
        <v>118.862479298</v>
      </c>
      <c r="Z589" s="38">
        <v>345.28768201000003</v>
      </c>
      <c r="AA589" s="39">
        <v>0.75569181646079375</v>
      </c>
      <c r="AB589" s="39">
        <v>4.7482026568885713E-2</v>
      </c>
      <c r="AC589" s="39">
        <v>6.5695143493814445E-2</v>
      </c>
      <c r="AD589" s="39">
        <v>3.4658343287114972E-2</v>
      </c>
      <c r="AE589" s="39">
        <v>1.596011544423272E-2</v>
      </c>
      <c r="AF589" s="39">
        <v>4.3963303866703572E-2</v>
      </c>
      <c r="AG589" s="39">
        <v>4.9185138045221094E-2</v>
      </c>
      <c r="AH589" s="39">
        <v>7.4645852507136096E-2</v>
      </c>
      <c r="AI589" s="39">
        <v>2.1217754970730529</v>
      </c>
      <c r="AJ589" s="39">
        <v>4.0405280925552275E-2</v>
      </c>
      <c r="AK589" s="39">
        <v>3.7627521698683067E-2</v>
      </c>
      <c r="AL589" s="124">
        <v>16.030929365999999</v>
      </c>
      <c r="AM589" s="124">
        <v>47.457850837000002</v>
      </c>
      <c r="AN589" s="39">
        <v>0.79096418061666673</v>
      </c>
      <c r="AO589" s="39">
        <v>1.9822014981413581E-2</v>
      </c>
      <c r="AP589" s="39">
        <v>5.7472346782483412E-2</v>
      </c>
      <c r="AQ589" s="39">
        <v>4.4059672679770151E-2</v>
      </c>
      <c r="AR589" s="39">
        <v>2.5670562831698527E-2</v>
      </c>
      <c r="AS589" s="39">
        <v>6.6066696738603922E-2</v>
      </c>
      <c r="AT589" s="39">
        <v>0.12779024083063253</v>
      </c>
      <c r="AU589" s="122">
        <v>0.11284441605153078</v>
      </c>
      <c r="AV589" s="122">
        <v>2.2944568025964518</v>
      </c>
      <c r="AW589" s="39">
        <v>4.0405280925552275E-2</v>
      </c>
      <c r="AX589" s="39">
        <v>4.6740528742402955E-2</v>
      </c>
      <c r="AY589" s="38">
        <v>16.030929365999999</v>
      </c>
      <c r="AZ589" s="38">
        <v>47.457850837000002</v>
      </c>
      <c r="BA589" s="39">
        <v>0.79096418061666673</v>
      </c>
      <c r="BB589" s="39">
        <v>1.9822014981413581E-2</v>
      </c>
      <c r="BC589" s="39">
        <v>5.7472346782483412E-2</v>
      </c>
      <c r="BD589" s="39">
        <v>4.4059672679770151E-2</v>
      </c>
      <c r="BE589" s="39">
        <v>2.5670562831698527E-2</v>
      </c>
      <c r="BF589" s="39">
        <v>6.6066696738603922E-2</v>
      </c>
      <c r="BG589" s="39">
        <v>0.12779024083063253</v>
      </c>
      <c r="BH589" s="39">
        <v>0.11284441605153078</v>
      </c>
      <c r="BI589" s="39">
        <v>2.2944568025964518</v>
      </c>
      <c r="BJ589" s="39">
        <v>3.6876503905417073E-2</v>
      </c>
      <c r="BK589" s="39">
        <v>4.6740528742402955E-2</v>
      </c>
      <c r="BL589" s="40" t="s">
        <v>1114</v>
      </c>
    </row>
    <row r="590" spans="2:64">
      <c r="B590" s="28">
        <v>579</v>
      </c>
      <c r="C590" s="29" t="s">
        <v>625</v>
      </c>
      <c r="D590" s="29" t="s">
        <v>1695</v>
      </c>
      <c r="E590" s="29" t="s">
        <v>1112</v>
      </c>
      <c r="F590" s="30" t="s">
        <v>2213</v>
      </c>
      <c r="G590" s="30" t="s">
        <v>2306</v>
      </c>
      <c r="H590" s="30" t="s">
        <v>2213</v>
      </c>
      <c r="I590" s="31">
        <v>486</v>
      </c>
      <c r="J590" s="32">
        <v>36000</v>
      </c>
      <c r="K590" s="33">
        <v>-5.4999999999999997E-3</v>
      </c>
      <c r="L590" s="33">
        <v>2.8E-3</v>
      </c>
      <c r="M590" s="33">
        <v>0.14940000000000001</v>
      </c>
      <c r="N590" s="33">
        <v>0.24060000000000001</v>
      </c>
      <c r="O590" s="34">
        <v>0.46800000000000003</v>
      </c>
      <c r="P590" s="35">
        <v>1.8565822999999999E-2</v>
      </c>
      <c r="Q590" s="36">
        <v>0.11550000000000001</v>
      </c>
      <c r="R590" s="32">
        <v>3385.9399685966264</v>
      </c>
      <c r="S590" s="33">
        <v>1.4548977012204124E-2</v>
      </c>
      <c r="T590" s="37">
        <v>50.320841379400001</v>
      </c>
      <c r="U590" s="37">
        <v>10.786890349853836</v>
      </c>
      <c r="V590" s="37">
        <v>10.632202677509653</v>
      </c>
      <c r="W590" s="37">
        <v>1.3876932416000001</v>
      </c>
      <c r="X590" s="37">
        <v>1.3</v>
      </c>
      <c r="Y590" s="38">
        <v>59.982950252000002</v>
      </c>
      <c r="Z590" s="38">
        <v>196.03918682400001</v>
      </c>
      <c r="AA590" s="39">
        <v>0.78864254609820661</v>
      </c>
      <c r="AB590" s="39">
        <v>1.0895551900124676</v>
      </c>
      <c r="AC590" s="39">
        <v>0.44044771030152374</v>
      </c>
      <c r="AD590" s="39">
        <v>0.21779669390707451</v>
      </c>
      <c r="AE590" s="39">
        <v>0.26454772702598933</v>
      </c>
      <c r="AF590" s="39">
        <v>0.18269647942504891</v>
      </c>
      <c r="AG590" s="39">
        <v>0.28491331399966774</v>
      </c>
      <c r="AH590" s="39">
        <v>9.1119717292614671E-2</v>
      </c>
      <c r="AI590" s="39">
        <v>0.18588784470314543</v>
      </c>
      <c r="AJ590" s="39">
        <v>0.42806459394530422</v>
      </c>
      <c r="AK590" s="39">
        <v>6.9458856510344169E-2</v>
      </c>
      <c r="AL590" s="124">
        <v>11.994777797999999</v>
      </c>
      <c r="AM590" s="124">
        <v>36.546448507999997</v>
      </c>
      <c r="AN590" s="39">
        <v>0.79333250500358166</v>
      </c>
      <c r="AO590" s="39">
        <v>5.1522272716561881</v>
      </c>
      <c r="AP590" s="39">
        <v>2.1684918377224371</v>
      </c>
      <c r="AQ590" s="39">
        <v>0.24426767290537854</v>
      </c>
      <c r="AR590" s="39">
        <v>0.16863471196130123</v>
      </c>
      <c r="AS590" s="39">
        <v>1.7491941547507495E-2</v>
      </c>
      <c r="AT590" s="39">
        <v>-0.28900195460486539</v>
      </c>
      <c r="AU590" s="122">
        <v>3.3820934507497978E-2</v>
      </c>
      <c r="AV590" s="122">
        <v>-0.10299886532783717</v>
      </c>
      <c r="AW590" s="39">
        <v>0.42806459394530422</v>
      </c>
      <c r="AX590" s="39">
        <v>-6.7874442077248423E-2</v>
      </c>
      <c r="AY590" s="38">
        <v>11.983632543000001</v>
      </c>
      <c r="AZ590" s="38">
        <v>36.462712725999999</v>
      </c>
      <c r="BA590" s="39">
        <v>0.79769331661449061</v>
      </c>
      <c r="BB590" s="39">
        <v>5.1959339159302225</v>
      </c>
      <c r="BC590" s="39">
        <v>2.1076102906946157</v>
      </c>
      <c r="BD590" s="39">
        <v>0.23037516343515127</v>
      </c>
      <c r="BE590" s="39">
        <v>0.15945452061264631</v>
      </c>
      <c r="BF590" s="39">
        <v>1.387578772100114E-2</v>
      </c>
      <c r="BG590" s="39">
        <v>-0.29103655787598981</v>
      </c>
      <c r="BH590" s="39">
        <v>3.4221210910542997E-2</v>
      </c>
      <c r="BI590" s="39">
        <v>-0.10483955001026686</v>
      </c>
      <c r="BJ590" s="39">
        <v>1.7491258379179391</v>
      </c>
      <c r="BK590" s="39">
        <v>-7.6145762271473641E-2</v>
      </c>
      <c r="BL590" s="40" t="s">
        <v>1114</v>
      </c>
    </row>
    <row r="591" spans="2:64">
      <c r="B591" s="28">
        <v>580</v>
      </c>
      <c r="C591" s="29" t="s">
        <v>626</v>
      </c>
      <c r="D591" s="29" t="s">
        <v>1696</v>
      </c>
      <c r="E591" s="29" t="s">
        <v>1133</v>
      </c>
      <c r="F591" s="30" t="s">
        <v>2207</v>
      </c>
      <c r="G591" s="30" t="s">
        <v>2289</v>
      </c>
      <c r="H591" s="30" t="s">
        <v>2289</v>
      </c>
      <c r="I591" s="31">
        <v>389.55799999999999</v>
      </c>
      <c r="J591" s="32">
        <v>6500</v>
      </c>
      <c r="K591" s="33">
        <v>-1.52E-2</v>
      </c>
      <c r="L591" s="33">
        <v>-1.52E-2</v>
      </c>
      <c r="M591" s="33">
        <v>-7.1400000000000005E-2</v>
      </c>
      <c r="N591" s="33">
        <v>-9.0399999999999994E-2</v>
      </c>
      <c r="O591" s="34">
        <v>4.976</v>
      </c>
      <c r="P591" s="35">
        <v>3.3779680999999999E-2</v>
      </c>
      <c r="Q591" s="36">
        <v>1.6500000000000001E-2</v>
      </c>
      <c r="R591" s="32">
        <v>562.30394447039987</v>
      </c>
      <c r="S591" s="33">
        <v>2.0955975795882975</v>
      </c>
      <c r="T591" s="37">
        <v>5.4512455958999997</v>
      </c>
      <c r="U591" s="37">
        <v>35.783822015111511</v>
      </c>
      <c r="V591" s="37">
        <v>11.559584569732936</v>
      </c>
      <c r="W591" s="37">
        <v>0.88523955440000002</v>
      </c>
      <c r="X591" s="37">
        <v>0.56999999999999995</v>
      </c>
      <c r="Y591" s="38">
        <v>377.44689393599998</v>
      </c>
      <c r="Z591" s="38">
        <v>1142.7777848860001</v>
      </c>
      <c r="AA591" s="39">
        <v>0.67341059804714209</v>
      </c>
      <c r="AB591" s="39">
        <v>-6.5189824041234898E-2</v>
      </c>
      <c r="AC591" s="39">
        <v>2.5213437440033564E-3</v>
      </c>
      <c r="AD591" s="39">
        <v>0.11235212008301229</v>
      </c>
      <c r="AE591" s="39">
        <v>-0.18779201092506406</v>
      </c>
      <c r="AF591" s="39">
        <v>7.6023654870623542E-2</v>
      </c>
      <c r="AG591" s="39">
        <v>0.31080341276256868</v>
      </c>
      <c r="AH591" s="39">
        <v>-5.6776262742029928E-4</v>
      </c>
      <c r="AI591" s="39">
        <v>0.12237546319984231</v>
      </c>
      <c r="AJ591" s="39">
        <v>-4.6928375147009746E-2</v>
      </c>
      <c r="AK591" s="39">
        <v>0.19396722533379898</v>
      </c>
      <c r="AL591" s="124">
        <v>3.07858404</v>
      </c>
      <c r="AM591" s="124">
        <v>35.307168838000003</v>
      </c>
      <c r="AN591" s="39">
        <v>1.0476904699703264</v>
      </c>
      <c r="AO591" s="39">
        <v>-8.4986954743326043E-2</v>
      </c>
      <c r="AP591" s="39">
        <v>22.075067786110552</v>
      </c>
      <c r="AQ591" s="39">
        <v>3.8070407863266591</v>
      </c>
      <c r="AR591" s="39">
        <v>-1.4422522408077187</v>
      </c>
      <c r="AS591" s="39">
        <v>-0.74557530315623377</v>
      </c>
      <c r="AT591" s="39">
        <v>-0.23437671859285478</v>
      </c>
      <c r="AU591" s="122">
        <v>-0.92115235756515956</v>
      </c>
      <c r="AV591" s="122">
        <v>-0.6272783751022778</v>
      </c>
      <c r="AW591" s="39">
        <v>-4.6928375147009746E-2</v>
      </c>
      <c r="AX591" s="39">
        <v>-0.57071448905098199</v>
      </c>
      <c r="AY591" s="38">
        <v>3.0749917120000001</v>
      </c>
      <c r="AZ591" s="38">
        <v>35.281000908000003</v>
      </c>
      <c r="BA591" s="39">
        <v>1.0469139735311572</v>
      </c>
      <c r="BB591" s="39">
        <v>-8.5744744690118391E-2</v>
      </c>
      <c r="BC591" s="39">
        <v>22.125967400897878</v>
      </c>
      <c r="BD591" s="39">
        <v>3.8173272899426922</v>
      </c>
      <c r="BE591" s="39">
        <v>-1.4424536257487071</v>
      </c>
      <c r="BF591" s="39">
        <v>-0.74590681879860909</v>
      </c>
      <c r="BG591" s="39">
        <v>-0.23394847146740944</v>
      </c>
      <c r="BH591" s="39">
        <v>-0.92121840273024036</v>
      </c>
      <c r="BI591" s="39">
        <v>-0.62728141447318586</v>
      </c>
      <c r="BJ591" s="39">
        <v>-0.12425077105291107</v>
      </c>
      <c r="BK591" s="39">
        <v>-0.57029907261853652</v>
      </c>
      <c r="BL591" s="40" t="s">
        <v>1114</v>
      </c>
    </row>
    <row r="592" spans="2:64">
      <c r="B592" s="28">
        <v>581</v>
      </c>
      <c r="C592" s="29" t="s">
        <v>627</v>
      </c>
      <c r="D592" s="29" t="s">
        <v>1697</v>
      </c>
      <c r="E592" s="29" t="s">
        <v>1133</v>
      </c>
      <c r="F592" s="30" t="s">
        <v>2266</v>
      </c>
      <c r="G592" s="30" t="s">
        <v>2228</v>
      </c>
      <c r="H592" s="30" t="s">
        <v>2228</v>
      </c>
      <c r="I592" s="31">
        <v>526.26</v>
      </c>
      <c r="J592" s="32">
        <v>17900</v>
      </c>
      <c r="K592" s="33">
        <v>5.5999999999999999E-3</v>
      </c>
      <c r="L592" s="33">
        <v>-5.5999999999999999E-3</v>
      </c>
      <c r="M592" s="33">
        <v>6.3399999999999998E-2</v>
      </c>
      <c r="N592" s="33">
        <v>0.4879</v>
      </c>
      <c r="O592" s="34">
        <v>0.77200000000000002</v>
      </c>
      <c r="P592" s="35">
        <v>1.332094E-2</v>
      </c>
      <c r="Q592" s="36">
        <v>0.1351</v>
      </c>
      <c r="R592" s="32">
        <v>1358.2999616670297</v>
      </c>
      <c r="S592" s="33">
        <v>-0.34103857407708332</v>
      </c>
      <c r="T592" s="37">
        <v>8.0364120220000004</v>
      </c>
      <c r="U592" s="37">
        <v>8.6839504210423488</v>
      </c>
      <c r="V592" s="37">
        <v>13.1782378746676</v>
      </c>
      <c r="W592" s="37">
        <v>1.0335601843</v>
      </c>
      <c r="X592" s="37">
        <v>1.17</v>
      </c>
      <c r="Y592" s="38">
        <v>56.587784274000001</v>
      </c>
      <c r="Z592" s="38">
        <v>188.62549574799999</v>
      </c>
      <c r="AA592" s="39">
        <v>0.82011085107826087</v>
      </c>
      <c r="AB592" s="39">
        <v>1.9028221441456765E-2</v>
      </c>
      <c r="AC592" s="39">
        <v>8.9516595213236835E-2</v>
      </c>
      <c r="AD592" s="39">
        <v>5.2310680295704078E-2</v>
      </c>
      <c r="AE592" s="39">
        <v>2.7107757852697138E-2</v>
      </c>
      <c r="AF592" s="39">
        <v>0.13884313783185248</v>
      </c>
      <c r="AG592" s="39">
        <v>0.1524890341518079</v>
      </c>
      <c r="AH592" s="39">
        <v>1.3213378194924637E-2</v>
      </c>
      <c r="AI592" s="39">
        <v>0.1027393371508962</v>
      </c>
      <c r="AJ592" s="39">
        <v>4.772283317175223E-2</v>
      </c>
      <c r="AK592" s="39">
        <v>1.8782467687788119E-2</v>
      </c>
      <c r="AL592" s="124">
        <v>12.425975884</v>
      </c>
      <c r="AM592" s="124">
        <v>48.278273558000002</v>
      </c>
      <c r="AN592" s="39">
        <v>1.1227505478604651</v>
      </c>
      <c r="AO592" s="39">
        <v>-9.6479894022669391E-2</v>
      </c>
      <c r="AP592" s="39">
        <v>0.35914564428585294</v>
      </c>
      <c r="AQ592" s="39">
        <v>-0.13242940996395186</v>
      </c>
      <c r="AR592" s="39">
        <v>0.14720063602379946</v>
      </c>
      <c r="AS592" s="39">
        <v>0.13838188882725946</v>
      </c>
      <c r="AT592" s="39">
        <v>0.26032269113719353</v>
      </c>
      <c r="AU592" s="122">
        <v>-0.14338280549915913</v>
      </c>
      <c r="AV592" s="122">
        <v>9.149077679176125E-2</v>
      </c>
      <c r="AW592" s="39">
        <v>4.772283317175223E-2</v>
      </c>
      <c r="AX592" s="39">
        <v>-0.22371972276717844</v>
      </c>
      <c r="AY592" s="38">
        <v>12.425975884</v>
      </c>
      <c r="AZ592" s="38">
        <v>48.278273558000002</v>
      </c>
      <c r="BA592" s="39">
        <v>1.2089510377486394</v>
      </c>
      <c r="BB592" s="39">
        <v>-9.6479894022669391E-2</v>
      </c>
      <c r="BC592" s="39">
        <v>0.35914564428585294</v>
      </c>
      <c r="BD592" s="39">
        <v>-0.13242940996395186</v>
      </c>
      <c r="BE592" s="39">
        <v>0.14720063602379946</v>
      </c>
      <c r="BF592" s="39">
        <v>0.13838188882725946</v>
      </c>
      <c r="BG592" s="39">
        <v>0.26032269113719353</v>
      </c>
      <c r="BH592" s="39">
        <v>-0.14338280549915913</v>
      </c>
      <c r="BI592" s="39">
        <v>9.149077679176125E-2</v>
      </c>
      <c r="BJ592" s="39">
        <v>1.514404423668164E-2</v>
      </c>
      <c r="BK592" s="39">
        <v>-0.27906997112182669</v>
      </c>
      <c r="BL592" s="40" t="s">
        <v>1114</v>
      </c>
    </row>
    <row r="593" spans="2:64">
      <c r="B593" s="28">
        <v>582</v>
      </c>
      <c r="C593" s="29" t="s">
        <v>628</v>
      </c>
      <c r="D593" s="29" t="s">
        <v>1698</v>
      </c>
      <c r="E593" s="29" t="s">
        <v>1131</v>
      </c>
      <c r="F593" s="30" t="s">
        <v>2203</v>
      </c>
      <c r="G593" s="30" t="s">
        <v>2203</v>
      </c>
      <c r="H593" s="30" t="s">
        <v>2336</v>
      </c>
      <c r="I593" s="31">
        <v>647.4466152</v>
      </c>
      <c r="J593" s="32">
        <v>7700</v>
      </c>
      <c r="K593" s="33">
        <v>-3.7499999999999999E-2</v>
      </c>
      <c r="L593" s="33">
        <v>-0.16300000000000001</v>
      </c>
      <c r="M593" s="33">
        <v>0</v>
      </c>
      <c r="N593" s="33">
        <v>0.375</v>
      </c>
      <c r="O593" s="34">
        <v>919.03200000000004</v>
      </c>
      <c r="P593" s="35">
        <v>7.5371076119999998</v>
      </c>
      <c r="Q593" s="36">
        <v>0</v>
      </c>
      <c r="R593" s="32">
        <v>455.16393174213408</v>
      </c>
      <c r="S593" s="33">
        <v>1.7305547053524828</v>
      </c>
      <c r="T593" s="37">
        <v>7.0591568846000001</v>
      </c>
      <c r="U593" s="37">
        <v>-12.358780735730672</v>
      </c>
      <c r="V593" s="37">
        <v>16.916981911392561</v>
      </c>
      <c r="W593" s="37">
        <v>1.4525261094999999</v>
      </c>
      <c r="X593" s="37">
        <v>0.73</v>
      </c>
      <c r="Y593" s="38">
        <v>40.934701250000003</v>
      </c>
      <c r="Z593" s="38">
        <v>136.09396402900001</v>
      </c>
      <c r="AA593" s="39">
        <v>0.38444622607062151</v>
      </c>
      <c r="AB593" s="39">
        <v>-0.78860573715613969</v>
      </c>
      <c r="AC593" s="39">
        <v>-0.85246475652638587</v>
      </c>
      <c r="AD593" s="39">
        <v>-0.64693148985036064</v>
      </c>
      <c r="AE593" s="39">
        <v>-0.32353849444009164</v>
      </c>
      <c r="AF593" s="39">
        <v>-0.43929454952488445</v>
      </c>
      <c r="AG593" s="39">
        <v>0.44979612919204776</v>
      </c>
      <c r="AH593" s="39">
        <v>-0.11862382473066167</v>
      </c>
      <c r="AI593" s="39">
        <v>-9.4080133820758971E-2</v>
      </c>
      <c r="AJ593" s="39">
        <v>-0.75315001858422048</v>
      </c>
      <c r="AK593" s="39">
        <v>0.83243364427930833</v>
      </c>
      <c r="AL593" s="124">
        <v>-6.6345043840000004</v>
      </c>
      <c r="AM593" s="124">
        <v>-30.887749660000001</v>
      </c>
      <c r="AN593" s="39">
        <v>-0.81283551736842108</v>
      </c>
      <c r="AO593" s="39">
        <v>-0.90810309980857917</v>
      </c>
      <c r="AP593" s="39">
        <v>-6.3301124944398239</v>
      </c>
      <c r="AQ593" s="39">
        <v>-2.1546282850499061</v>
      </c>
      <c r="AR593" s="39">
        <v>-1.3512291299756576</v>
      </c>
      <c r="AS593" s="39">
        <v>-3.6519387077644212</v>
      </c>
      <c r="AT593" s="39">
        <v>0.11769191956588852</v>
      </c>
      <c r="AU593" s="122">
        <v>0.62132583185962031</v>
      </c>
      <c r="AV593" s="122">
        <v>-0.13217291570711293</v>
      </c>
      <c r="AW593" s="39">
        <v>-0.75315001858422048</v>
      </c>
      <c r="AX593" s="39">
        <v>1.7061203623826957</v>
      </c>
      <c r="AY593" s="38">
        <v>-6.6575546939999999</v>
      </c>
      <c r="AZ593" s="38">
        <v>-30.967714489999999</v>
      </c>
      <c r="BA593" s="39">
        <v>-0.80914820398384446</v>
      </c>
      <c r="BB593" s="39">
        <v>-0.90816589635700973</v>
      </c>
      <c r="BC593" s="39">
        <v>-6.3902030392881386</v>
      </c>
      <c r="BD593" s="39">
        <v>-2.1597005485103704</v>
      </c>
      <c r="BE593" s="39">
        <v>-1.3873902725444147</v>
      </c>
      <c r="BF593" s="39">
        <v>-3.6628232926591475</v>
      </c>
      <c r="BG593" s="39">
        <v>0.1178870202957345</v>
      </c>
      <c r="BH593" s="39">
        <v>0.62054118196480712</v>
      </c>
      <c r="BI593" s="39">
        <v>-0.13295121352154365</v>
      </c>
      <c r="BJ593" s="39">
        <v>-1.460974450522555</v>
      </c>
      <c r="BK593" s="39">
        <v>1.6854056749582285</v>
      </c>
      <c r="BL593" s="40" t="s">
        <v>1114</v>
      </c>
    </row>
    <row r="594" spans="2:64">
      <c r="B594" s="28">
        <v>583</v>
      </c>
      <c r="C594" s="29" t="s">
        <v>629</v>
      </c>
      <c r="D594" s="29" t="s">
        <v>1699</v>
      </c>
      <c r="E594" s="29" t="s">
        <v>1133</v>
      </c>
      <c r="F594" s="30" t="s">
        <v>2222</v>
      </c>
      <c r="G594" s="30" t="s">
        <v>2292</v>
      </c>
      <c r="H594" s="30" t="s">
        <v>2292</v>
      </c>
      <c r="I594" s="31">
        <v>834.80101788000002</v>
      </c>
      <c r="J594" s="32">
        <v>24553</v>
      </c>
      <c r="K594" s="33">
        <v>-4.4299999999999999E-2</v>
      </c>
      <c r="L594" s="33">
        <v>-9.9000000000000005E-2</v>
      </c>
      <c r="M594" s="33">
        <v>0.4617</v>
      </c>
      <c r="N594" s="33">
        <v>1.1214999999999999</v>
      </c>
      <c r="O594" s="34">
        <v>39.5</v>
      </c>
      <c r="P594" s="35">
        <v>0.86326982299999999</v>
      </c>
      <c r="Q594" s="36">
        <v>0.1061</v>
      </c>
      <c r="R594" s="32">
        <v>1364.0251341472167</v>
      </c>
      <c r="S594" s="33">
        <v>-0.17103511008299171</v>
      </c>
      <c r="T594" s="37">
        <v>6.4248459062999999</v>
      </c>
      <c r="U594" s="37">
        <v>14.921700804917558</v>
      </c>
      <c r="V594" s="37">
        <v>18.000401448137861</v>
      </c>
      <c r="W594" s="37">
        <v>1.7602748848000001</v>
      </c>
      <c r="X594" s="37">
        <v>1.56</v>
      </c>
      <c r="Y594" s="38">
        <v>163.19078483999999</v>
      </c>
      <c r="Z594" s="38">
        <v>468.04881536699997</v>
      </c>
      <c r="AA594" s="39">
        <v>0.74465323996493482</v>
      </c>
      <c r="AB594" s="39">
        <v>-0.23189138484471059</v>
      </c>
      <c r="AC594" s="39">
        <v>-0.57200342976025809</v>
      </c>
      <c r="AD594" s="39">
        <v>-0.48145972800039932</v>
      </c>
      <c r="AE594" s="39">
        <v>-0.39157494538401016</v>
      </c>
      <c r="AF594" s="39">
        <v>-0.24908687804247651</v>
      </c>
      <c r="AG594" s="39">
        <v>0.23508708210808119</v>
      </c>
      <c r="AH594" s="39">
        <v>0.14295201735370439</v>
      </c>
      <c r="AI594" s="39">
        <v>1.8460209205269112E-2</v>
      </c>
      <c r="AJ594" s="39">
        <v>-0.43529054046619042</v>
      </c>
      <c r="AK594" s="39">
        <v>5.8436075171232074E-2</v>
      </c>
      <c r="AL594" s="124">
        <v>-3.8964496930000001</v>
      </c>
      <c r="AM594" s="124">
        <v>23.938178172000001</v>
      </c>
      <c r="AN594" s="39">
        <v>0.5161670958755239</v>
      </c>
      <c r="AO594" s="39">
        <v>-0.97752667152066341</v>
      </c>
      <c r="AP594" s="39">
        <v>-0.99607826931260646</v>
      </c>
      <c r="AQ594" s="39">
        <v>-0.95813362899911347</v>
      </c>
      <c r="AR594" s="39">
        <v>-6.4812889301554925E-3</v>
      </c>
      <c r="AS594" s="39">
        <v>-0.69632431325105248</v>
      </c>
      <c r="AT594" s="39">
        <v>59.885971148927482</v>
      </c>
      <c r="AU594" s="122">
        <v>-2.4597664853728052</v>
      </c>
      <c r="AV594" s="122">
        <v>4.9477781309289277</v>
      </c>
      <c r="AW594" s="39">
        <v>-0.43529054046619042</v>
      </c>
      <c r="AX594" s="39">
        <v>0.28710102218758859</v>
      </c>
      <c r="AY594" s="38">
        <v>-3.8964496930000001</v>
      </c>
      <c r="AZ594" s="38">
        <v>23.938178172000001</v>
      </c>
      <c r="BA594" s="39">
        <v>0.5161670958755239</v>
      </c>
      <c r="BB594" s="39">
        <v>-0.97752667152066341</v>
      </c>
      <c r="BC594" s="39">
        <v>-0.99607826931260646</v>
      </c>
      <c r="BD594" s="39">
        <v>-0.95813362899911347</v>
      </c>
      <c r="BE594" s="39">
        <v>-6.4812889301554925E-3</v>
      </c>
      <c r="BF594" s="39">
        <v>-0.69632431325105248</v>
      </c>
      <c r="BG594" s="39">
        <v>59.885971148927482</v>
      </c>
      <c r="BH594" s="39">
        <v>-2.4597664853728052</v>
      </c>
      <c r="BI594" s="39">
        <v>4.9477781309289277</v>
      </c>
      <c r="BJ594" s="39">
        <v>-0.85677075096187238</v>
      </c>
      <c r="BK594" s="39">
        <v>0.28710102218758859</v>
      </c>
      <c r="BL594" s="40" t="s">
        <v>1114</v>
      </c>
    </row>
    <row r="595" spans="2:64">
      <c r="B595" s="28">
        <v>584</v>
      </c>
      <c r="C595" s="29" t="s">
        <v>630</v>
      </c>
      <c r="D595" s="29" t="s">
        <v>1700</v>
      </c>
      <c r="E595" s="29" t="s">
        <v>1112</v>
      </c>
      <c r="F595" s="30" t="s">
        <v>2215</v>
      </c>
      <c r="G595" s="30" t="s">
        <v>2305</v>
      </c>
      <c r="H595" s="30" t="s">
        <v>2305</v>
      </c>
      <c r="I595" s="31">
        <v>361.01066459999998</v>
      </c>
      <c r="J595" s="32">
        <v>13100</v>
      </c>
      <c r="K595" s="33">
        <v>-2.24E-2</v>
      </c>
      <c r="L595" s="33">
        <v>-2.9600000000000001E-2</v>
      </c>
      <c r="M595" s="33">
        <v>-6.4299999999999996E-2</v>
      </c>
      <c r="N595" s="33">
        <v>-0.1709</v>
      </c>
      <c r="O595" s="34">
        <v>12.057</v>
      </c>
      <c r="P595" s="35">
        <v>0.163489367</v>
      </c>
      <c r="Q595" s="36">
        <v>-3.1600000000000003E-2</v>
      </c>
      <c r="R595" s="32">
        <v>550.49260908109716</v>
      </c>
      <c r="S595" s="33">
        <v>1.5423705358990043</v>
      </c>
      <c r="T595" s="37">
        <v>24.802185337200001</v>
      </c>
      <c r="U595" s="37">
        <v>-12.906720095910055</v>
      </c>
      <c r="V595" s="37">
        <v>23.796868084872219</v>
      </c>
      <c r="W595" s="37">
        <v>0.6422549863</v>
      </c>
      <c r="X595" s="37">
        <v>0.41</v>
      </c>
      <c r="Y595" s="38">
        <v>214.63988346599999</v>
      </c>
      <c r="Z595" s="38">
        <v>590.58206455899995</v>
      </c>
      <c r="AA595" s="39">
        <v>0.59058206455899998</v>
      </c>
      <c r="AB595" s="39">
        <v>-1.3942461210841344E-2</v>
      </c>
      <c r="AC595" s="39">
        <v>1.3897668878979439E-3</v>
      </c>
      <c r="AD595" s="39">
        <v>-0.17573949458680871</v>
      </c>
      <c r="AE595" s="39">
        <v>-0.2673440891334613</v>
      </c>
      <c r="AF595" s="39">
        <v>-0.17650274912656841</v>
      </c>
      <c r="AG595" s="39">
        <v>-0.12661796877518544</v>
      </c>
      <c r="AH595" s="39">
        <v>-1.4663267052940051E-2</v>
      </c>
      <c r="AI595" s="39">
        <v>-0.10426320347440543</v>
      </c>
      <c r="AJ595" s="39">
        <v>-0.13199327842928477</v>
      </c>
      <c r="AK595" s="39">
        <v>0.16411966446537687</v>
      </c>
      <c r="AL595" s="124">
        <v>-4.8799189189999996</v>
      </c>
      <c r="AM595" s="124">
        <v>-5.4563533609999997</v>
      </c>
      <c r="AN595" s="39">
        <v>-0.34102208506249998</v>
      </c>
      <c r="AO595" s="39">
        <v>-0.71485508536954068</v>
      </c>
      <c r="AP595" s="39">
        <v>-3.2528457693751469</v>
      </c>
      <c r="AQ595" s="39">
        <v>-3.3141708996422254</v>
      </c>
      <c r="AR595" s="39">
        <v>-31.64816810801986</v>
      </c>
      <c r="AS595" s="39">
        <v>-0.91128712815928969</v>
      </c>
      <c r="AT595" s="39">
        <v>2.0890538396581074E-2</v>
      </c>
      <c r="AU595" s="122">
        <v>0.56449392750344762</v>
      </c>
      <c r="AV595" s="122">
        <v>0.42418259106942269</v>
      </c>
      <c r="AW595" s="39">
        <v>-0.13199327842928477</v>
      </c>
      <c r="AX595" s="39">
        <v>1.4788370214477762</v>
      </c>
      <c r="AY595" s="38">
        <v>-5.1265525910000003</v>
      </c>
      <c r="AZ595" s="38">
        <v>-6.3840666580000001</v>
      </c>
      <c r="BA595" s="39">
        <v>-0.42082078731326505</v>
      </c>
      <c r="BB595" s="39">
        <v>-0.73514855576629512</v>
      </c>
      <c r="BC595" s="39">
        <v>-6.0720491716363574</v>
      </c>
      <c r="BD595" s="39">
        <v>-3.5518896080073747</v>
      </c>
      <c r="BE595" s="39">
        <v>-148.1055690740672</v>
      </c>
      <c r="BF595" s="39">
        <v>-0.99526793651410439</v>
      </c>
      <c r="BG595" s="39">
        <v>-0.15257041866394122</v>
      </c>
      <c r="BH595" s="39">
        <v>0.55688664001822508</v>
      </c>
      <c r="BI595" s="39">
        <v>0.38158601398063274</v>
      </c>
      <c r="BJ595" s="39">
        <v>-3.4992268263880324</v>
      </c>
      <c r="BK595" s="39">
        <v>1.4410210941746573</v>
      </c>
      <c r="BL595" s="40" t="s">
        <v>1114</v>
      </c>
    </row>
    <row r="596" spans="2:64">
      <c r="B596" s="28">
        <v>585</v>
      </c>
      <c r="C596" s="29" t="s">
        <v>631</v>
      </c>
      <c r="D596" s="29" t="s">
        <v>1701</v>
      </c>
      <c r="E596" s="29" t="s">
        <v>1133</v>
      </c>
      <c r="F596" s="30" t="s">
        <v>2266</v>
      </c>
      <c r="G596" s="30" t="s">
        <v>2228</v>
      </c>
      <c r="H596" s="30" t="s">
        <v>2228</v>
      </c>
      <c r="I596" s="31">
        <v>536.17389539999999</v>
      </c>
      <c r="J596" s="32">
        <v>33800</v>
      </c>
      <c r="K596" s="33">
        <v>0.1736</v>
      </c>
      <c r="L596" s="33">
        <v>0.40250000000000002</v>
      </c>
      <c r="M596" s="33">
        <v>0.3231</v>
      </c>
      <c r="N596" s="33">
        <v>2.9396</v>
      </c>
      <c r="O596" s="34">
        <v>0.27</v>
      </c>
      <c r="P596" s="35">
        <v>6.0510929999999996E-3</v>
      </c>
      <c r="Q596" s="36">
        <v>0.14929999999999999</v>
      </c>
      <c r="R596" s="32">
        <v>2017.2559859392215</v>
      </c>
      <c r="S596" s="33">
        <v>-0.17394638468234122</v>
      </c>
      <c r="T596" s="37">
        <v>4.0167990283000004</v>
      </c>
      <c r="U596" s="37">
        <v>13.84088702294132</v>
      </c>
      <c r="V596" s="37">
        <v>16.75543423125</v>
      </c>
      <c r="W596" s="37">
        <v>0.71769207530000001</v>
      </c>
      <c r="X596" s="37">
        <v>1.93</v>
      </c>
      <c r="Y596" s="38">
        <v>54.771579922000001</v>
      </c>
      <c r="Z596" s="38">
        <v>166.23759289700001</v>
      </c>
      <c r="AA596" s="39">
        <v>0.73232419778414104</v>
      </c>
      <c r="AB596" s="39">
        <v>-8.0490558504664623E-3</v>
      </c>
      <c r="AC596" s="39">
        <v>5.984270389241457E-2</v>
      </c>
      <c r="AD596" s="39">
        <v>3.3664142624892063E-2</v>
      </c>
      <c r="AE596" s="39">
        <v>6.0971484255042611E-2</v>
      </c>
      <c r="AF596" s="39">
        <v>8.0423438190166438E-2</v>
      </c>
      <c r="AG596" s="39">
        <v>7.9678992839680891E-3</v>
      </c>
      <c r="AH596" s="39">
        <v>5.0943677528720137E-2</v>
      </c>
      <c r="AI596" s="39">
        <v>4.5232762072233507E-2</v>
      </c>
      <c r="AJ596" s="39">
        <v>3.6516887431799691E-2</v>
      </c>
      <c r="AK596" s="39">
        <v>7.6032342561970001E-2</v>
      </c>
      <c r="AL596" s="124">
        <v>-0.602393544</v>
      </c>
      <c r="AM596" s="124">
        <v>31.794683640999999</v>
      </c>
      <c r="AN596" s="39">
        <v>0.99358386378124997</v>
      </c>
      <c r="AO596" s="39">
        <v>0.36639390942351391</v>
      </c>
      <c r="AP596" s="39">
        <v>0.55409039751518019</v>
      </c>
      <c r="AQ596" s="39">
        <v>0.13858164437351811</v>
      </c>
      <c r="AR596" s="39">
        <v>1.4110667839667528</v>
      </c>
      <c r="AS596" s="39">
        <v>2.9779004402986149E-2</v>
      </c>
      <c r="AT596" s="39">
        <v>-7.7361370973205348E-2</v>
      </c>
      <c r="AU596" s="122">
        <v>-1.0526536769924879</v>
      </c>
      <c r="AV596" s="122">
        <v>-0.29373787838958898</v>
      </c>
      <c r="AW596" s="39">
        <v>3.6516887431799691E-2</v>
      </c>
      <c r="AX596" s="39">
        <v>-0.36635654592773165</v>
      </c>
      <c r="AY596" s="38">
        <v>-0.602393544</v>
      </c>
      <c r="AZ596" s="38">
        <v>31.794683640999999</v>
      </c>
      <c r="BA596" s="39">
        <v>0.99358386378124997</v>
      </c>
      <c r="BB596" s="39">
        <v>0.36639390942351391</v>
      </c>
      <c r="BC596" s="39">
        <v>0.55409039751518019</v>
      </c>
      <c r="BD596" s="39">
        <v>0.13858164437351811</v>
      </c>
      <c r="BE596" s="39">
        <v>1.4110667839667528</v>
      </c>
      <c r="BF596" s="39">
        <v>2.9779004402986149E-2</v>
      </c>
      <c r="BG596" s="39">
        <v>-7.7361370973205348E-2</v>
      </c>
      <c r="BH596" s="39">
        <v>-1.0526536769924879</v>
      </c>
      <c r="BI596" s="39">
        <v>-0.29373787838958898</v>
      </c>
      <c r="BJ596" s="39">
        <v>0.41448510786938147</v>
      </c>
      <c r="BK596" s="39">
        <v>-0.36635654592773165</v>
      </c>
      <c r="BL596" s="40" t="s">
        <v>1114</v>
      </c>
    </row>
    <row r="597" spans="2:64">
      <c r="B597" s="28">
        <v>586</v>
      </c>
      <c r="C597" s="29" t="s">
        <v>632</v>
      </c>
      <c r="D597" s="29" t="s">
        <v>1702</v>
      </c>
      <c r="E597" s="29" t="s">
        <v>1133</v>
      </c>
      <c r="F597" s="30" t="s">
        <v>2266</v>
      </c>
      <c r="G597" s="30" t="s">
        <v>2228</v>
      </c>
      <c r="H597" s="30" t="s">
        <v>2228</v>
      </c>
      <c r="I597" s="31">
        <v>1011.04</v>
      </c>
      <c r="J597" s="32">
        <v>17800</v>
      </c>
      <c r="K597" s="33">
        <v>8.8700000000000001E-2</v>
      </c>
      <c r="L597" s="33">
        <v>0</v>
      </c>
      <c r="M597" s="33">
        <v>-2.5899999999999999E-2</v>
      </c>
      <c r="N597" s="33">
        <v>1.2416</v>
      </c>
      <c r="O597" s="34">
        <v>2.5819999999999999</v>
      </c>
      <c r="P597" s="35">
        <v>4.6828152999999997E-2</v>
      </c>
      <c r="Q597" s="36">
        <v>6.6600000000000006E-2</v>
      </c>
      <c r="R597" s="32">
        <v>315.89957246478872</v>
      </c>
      <c r="S597" s="33">
        <v>-0.54358714016167919</v>
      </c>
      <c r="T597" s="37">
        <v>35.858116451599997</v>
      </c>
      <c r="U597" s="37">
        <v>25.717505223998547</v>
      </c>
      <c r="V597" s="37">
        <v>56.347021495206519</v>
      </c>
      <c r="W597" s="37">
        <v>0.90284910129999996</v>
      </c>
      <c r="X597" s="37">
        <v>1.69</v>
      </c>
      <c r="Y597" s="38">
        <v>199.63690477399999</v>
      </c>
      <c r="Z597" s="38">
        <v>541.58061252899995</v>
      </c>
      <c r="AA597" s="39">
        <v>0.77929155219724011</v>
      </c>
      <c r="AB597" s="39">
        <v>3.6215311246367655E-2</v>
      </c>
      <c r="AC597" s="39">
        <v>0.10639620370052079</v>
      </c>
      <c r="AD597" s="39">
        <v>0.19437883769492972</v>
      </c>
      <c r="AE597" s="39">
        <v>0.29569809593532853</v>
      </c>
      <c r="AF597" s="39">
        <v>0.48046225498615325</v>
      </c>
      <c r="AG597" s="39">
        <v>0.42591791544704977</v>
      </c>
      <c r="AH597" s="39">
        <v>0.31242152018612607</v>
      </c>
      <c r="AI597" s="39">
        <v>0.39629112299675678</v>
      </c>
      <c r="AJ597" s="39">
        <v>0.16561154227494676</v>
      </c>
      <c r="AK597" s="39">
        <v>0.25836356943033112</v>
      </c>
      <c r="AL597" s="124">
        <v>9.0536682699999993</v>
      </c>
      <c r="AM597" s="124">
        <v>29.354425301999999</v>
      </c>
      <c r="AN597" s="39">
        <v>1.6359732883676494</v>
      </c>
      <c r="AO597" s="39">
        <v>-0.97958308799580185</v>
      </c>
      <c r="AP597" s="39">
        <v>-0.99112294071879903</v>
      </c>
      <c r="AQ597" s="39">
        <v>8.4613103956438104E-2</v>
      </c>
      <c r="AR597" s="39">
        <v>2.6953288570549612</v>
      </c>
      <c r="AS597" s="39">
        <v>156.35615838145083</v>
      </c>
      <c r="AT597" s="39">
        <v>318.16297090784042</v>
      </c>
      <c r="AU597" s="122">
        <v>0.82301497409173074</v>
      </c>
      <c r="AV597" s="122">
        <v>4.8075831578042276</v>
      </c>
      <c r="AW597" s="39">
        <v>0.16561154227494676</v>
      </c>
      <c r="AX597" s="39">
        <v>0.1951407838233313</v>
      </c>
      <c r="AY597" s="38">
        <v>9.0536682699999993</v>
      </c>
      <c r="AZ597" s="38">
        <v>29.354425301999999</v>
      </c>
      <c r="BA597" s="39">
        <v>1.6359732883676494</v>
      </c>
      <c r="BB597" s="39">
        <v>-0.97958308799580185</v>
      </c>
      <c r="BC597" s="39">
        <v>-0.99112294071879903</v>
      </c>
      <c r="BD597" s="39">
        <v>8.4613103956438104E-2</v>
      </c>
      <c r="BE597" s="39">
        <v>2.6953288570549612</v>
      </c>
      <c r="BF597" s="39">
        <v>156.35615838145083</v>
      </c>
      <c r="BG597" s="39">
        <v>318.16297090784042</v>
      </c>
      <c r="BH597" s="39">
        <v>0.82301497409173074</v>
      </c>
      <c r="BI597" s="39">
        <v>4.8075831578042276</v>
      </c>
      <c r="BJ597" s="39">
        <v>6.0186627863252351E-2</v>
      </c>
      <c r="BK597" s="39">
        <v>0.1951407838233313</v>
      </c>
      <c r="BL597" s="40" t="s">
        <v>1114</v>
      </c>
    </row>
    <row r="598" spans="2:64">
      <c r="B598" s="28">
        <v>587</v>
      </c>
      <c r="C598" s="29" t="s">
        <v>633</v>
      </c>
      <c r="D598" s="29" t="s">
        <v>1703</v>
      </c>
      <c r="E598" s="29" t="s">
        <v>1133</v>
      </c>
      <c r="F598" s="30" t="s">
        <v>2218</v>
      </c>
      <c r="G598" s="30" t="s">
        <v>2293</v>
      </c>
      <c r="H598" s="30" t="s">
        <v>2293</v>
      </c>
      <c r="I598" s="31">
        <v>385.29750000000001</v>
      </c>
      <c r="J598" s="32">
        <v>17900</v>
      </c>
      <c r="K598" s="33">
        <v>-5.5999999999999999E-3</v>
      </c>
      <c r="L598" s="33">
        <v>0.10489999999999999</v>
      </c>
      <c r="M598" s="33">
        <v>8.48E-2</v>
      </c>
      <c r="N598" s="33">
        <v>-8.2100000000000006E-2</v>
      </c>
      <c r="O598" s="34">
        <v>0.33200000000000002</v>
      </c>
      <c r="P598" s="35">
        <v>5.9825E-3</v>
      </c>
      <c r="Q598" s="36">
        <v>0.24859999999999999</v>
      </c>
      <c r="R598" s="32">
        <v>1040.6504065040651</v>
      </c>
      <c r="S598" s="33">
        <v>-0.70611968962640292</v>
      </c>
      <c r="T598" s="37">
        <v>13.764489663999999</v>
      </c>
      <c r="U598" s="37">
        <v>5.0549709324183487</v>
      </c>
      <c r="V598" s="37">
        <v>17.200781249999999</v>
      </c>
      <c r="W598" s="37">
        <v>1.2793269996000001</v>
      </c>
      <c r="X598" s="37">
        <v>1.1100000000000001</v>
      </c>
      <c r="Y598" s="38">
        <v>831.44676759799995</v>
      </c>
      <c r="Z598" s="38">
        <v>2680.6105620630001</v>
      </c>
      <c r="AA598" s="39">
        <v>0.89353685402100003</v>
      </c>
      <c r="AB598" s="39" t="s">
        <v>1113</v>
      </c>
      <c r="AC598" s="39" t="s">
        <v>1113</v>
      </c>
      <c r="AD598" s="39">
        <v>-0.41328321815956781</v>
      </c>
      <c r="AE598" s="39">
        <v>-0.33479701164275955</v>
      </c>
      <c r="AF598" s="39">
        <v>0.67133213343232456</v>
      </c>
      <c r="AG598" s="39">
        <v>0.50564424118559803</v>
      </c>
      <c r="AH598" s="39">
        <v>0.83464894886447438</v>
      </c>
      <c r="AI598" s="39">
        <v>0.64599545745380571</v>
      </c>
      <c r="AJ598" s="39">
        <v>-0.44674690904345066</v>
      </c>
      <c r="AK598" s="39">
        <v>0.32448442759727247</v>
      </c>
      <c r="AL598" s="124">
        <v>42.216837069</v>
      </c>
      <c r="AM598" s="124">
        <v>62.215427235</v>
      </c>
      <c r="AN598" s="39">
        <v>2.7774744301339287</v>
      </c>
      <c r="AO598" s="39" t="s">
        <v>1113</v>
      </c>
      <c r="AP598" s="39" t="s">
        <v>1113</v>
      </c>
      <c r="AQ598" s="39">
        <v>-1.6122492547516922</v>
      </c>
      <c r="AR598" s="39">
        <v>-0.21784170930674604</v>
      </c>
      <c r="AS598" s="39">
        <v>8.9034284017646517</v>
      </c>
      <c r="AT598" s="39">
        <v>0.64489902503405905</v>
      </c>
      <c r="AU598" s="122">
        <v>9.3845922804959727</v>
      </c>
      <c r="AV598" s="122">
        <v>20.739819513179963</v>
      </c>
      <c r="AW598" s="39">
        <v>-0.44674690904345066</v>
      </c>
      <c r="AX598" s="39">
        <v>0.29690067677887566</v>
      </c>
      <c r="AY598" s="38">
        <v>42.216837069</v>
      </c>
      <c r="AZ598" s="38">
        <v>62.215427235</v>
      </c>
      <c r="BA598" s="39">
        <v>2.7774744301339287</v>
      </c>
      <c r="BB598" s="39" t="s">
        <v>1113</v>
      </c>
      <c r="BC598" s="39" t="s">
        <v>1113</v>
      </c>
      <c r="BD598" s="39">
        <v>-1.6122492547516922</v>
      </c>
      <c r="BE598" s="39">
        <v>-0.21784170930674604</v>
      </c>
      <c r="BF598" s="39">
        <v>8.9034284017646517</v>
      </c>
      <c r="BG598" s="39">
        <v>0.64489902503405905</v>
      </c>
      <c r="BH598" s="39">
        <v>9.3845922804959727</v>
      </c>
      <c r="BI598" s="39">
        <v>20.739819513179963</v>
      </c>
      <c r="BJ598" s="39">
        <v>-0.38549083963806369</v>
      </c>
      <c r="BK598" s="39">
        <v>0.29690067677887566</v>
      </c>
      <c r="BL598" s="40" t="s">
        <v>1114</v>
      </c>
    </row>
    <row r="599" spans="2:64">
      <c r="B599" s="28">
        <v>588</v>
      </c>
      <c r="C599" s="29" t="s">
        <v>634</v>
      </c>
      <c r="D599" s="29" t="s">
        <v>1704</v>
      </c>
      <c r="E599" s="29" t="s">
        <v>1133</v>
      </c>
      <c r="F599" s="30" t="s">
        <v>2204</v>
      </c>
      <c r="G599" s="30" t="s">
        <v>2226</v>
      </c>
      <c r="H599" s="30" t="s">
        <v>1203</v>
      </c>
      <c r="I599" s="31">
        <v>475.627565</v>
      </c>
      <c r="J599" s="32">
        <v>26500</v>
      </c>
      <c r="K599" s="33">
        <v>0</v>
      </c>
      <c r="L599" s="33">
        <v>-1.06E-2</v>
      </c>
      <c r="M599" s="33">
        <v>-1.8499999999999999E-2</v>
      </c>
      <c r="N599" s="33">
        <v>0.53139999999999998</v>
      </c>
      <c r="O599" s="34">
        <v>1.4370000000000001</v>
      </c>
      <c r="P599" s="35">
        <v>3.8316800999999998E-2</v>
      </c>
      <c r="Q599" s="36">
        <v>0.38969999999999999</v>
      </c>
      <c r="R599" s="32">
        <v>2313.3226098870027</v>
      </c>
      <c r="S599" s="33">
        <v>-0.28407796757750009</v>
      </c>
      <c r="T599" s="37">
        <v>7.1654772883</v>
      </c>
      <c r="U599" s="37">
        <v>8.2011621630771838</v>
      </c>
      <c r="V599" s="37">
        <v>11.455384513487475</v>
      </c>
      <c r="W599" s="37">
        <v>4.3792864952999997</v>
      </c>
      <c r="X599" s="37">
        <v>2.8</v>
      </c>
      <c r="Y599" s="38">
        <v>197.696476623</v>
      </c>
      <c r="Z599" s="38">
        <v>538.18935596699998</v>
      </c>
      <c r="AA599" s="39">
        <v>0.76203802614796456</v>
      </c>
      <c r="AB599" s="39">
        <v>1.4767864005137761</v>
      </c>
      <c r="AC599" s="39">
        <v>0.5945549791607001</v>
      </c>
      <c r="AD599" s="39">
        <v>0.21337288595564952</v>
      </c>
      <c r="AE599" s="39">
        <v>0.2800309958792509</v>
      </c>
      <c r="AF599" s="39">
        <v>0.19892822414388781</v>
      </c>
      <c r="AG599" s="39">
        <v>0.20590827711825765</v>
      </c>
      <c r="AH599" s="39">
        <v>0.20772453412540129</v>
      </c>
      <c r="AI599" s="39">
        <v>0.20425342910327379</v>
      </c>
      <c r="AJ599" s="39">
        <v>0.49772294916666027</v>
      </c>
      <c r="AK599" s="39">
        <v>0.15078055387813868</v>
      </c>
      <c r="AL599" s="124">
        <v>14.645455318</v>
      </c>
      <c r="AM599" s="124">
        <v>41.898215200000003</v>
      </c>
      <c r="AN599" s="39">
        <v>1.0091092292870905</v>
      </c>
      <c r="AO599" s="39">
        <v>2.7933379729269823</v>
      </c>
      <c r="AP599" s="39">
        <v>2.390331754954266</v>
      </c>
      <c r="AQ599" s="39">
        <v>0.35645960267887816</v>
      </c>
      <c r="AR599" s="39">
        <v>0.89906450299822172</v>
      </c>
      <c r="AS599" s="39">
        <v>0.43781597900282787</v>
      </c>
      <c r="AT599" s="39">
        <v>0.47681852138866648</v>
      </c>
      <c r="AU599" s="122">
        <v>0.26160000774733561</v>
      </c>
      <c r="AV599" s="122">
        <v>0.38388797364573884</v>
      </c>
      <c r="AW599" s="39">
        <v>0.49772294916666027</v>
      </c>
      <c r="AX599" s="39">
        <v>-0.10097788066300847</v>
      </c>
      <c r="AY599" s="38">
        <v>14.645455318</v>
      </c>
      <c r="AZ599" s="38">
        <v>41.898215200000003</v>
      </c>
      <c r="BA599" s="39">
        <v>1.0091092292870905</v>
      </c>
      <c r="BB599" s="39">
        <v>2.7933379729269823</v>
      </c>
      <c r="BC599" s="39">
        <v>2.390331754954266</v>
      </c>
      <c r="BD599" s="39">
        <v>0.35645960267887816</v>
      </c>
      <c r="BE599" s="39">
        <v>0.89906450299822172</v>
      </c>
      <c r="BF599" s="39">
        <v>0.43781597900282787</v>
      </c>
      <c r="BG599" s="39">
        <v>0.47681852138866648</v>
      </c>
      <c r="BH599" s="39">
        <v>0.26160000774733561</v>
      </c>
      <c r="BI599" s="39">
        <v>0.38388797364573884</v>
      </c>
      <c r="BJ599" s="39">
        <v>7.7074707556223387</v>
      </c>
      <c r="BK599" s="39">
        <v>-0.10097788066300847</v>
      </c>
      <c r="BL599" s="40" t="s">
        <v>1114</v>
      </c>
    </row>
    <row r="600" spans="2:64">
      <c r="B600" s="28">
        <v>589</v>
      </c>
      <c r="C600" s="29" t="s">
        <v>635</v>
      </c>
      <c r="D600" s="29" t="s">
        <v>1705</v>
      </c>
      <c r="E600" s="29" t="s">
        <v>1133</v>
      </c>
      <c r="F600" s="30" t="s">
        <v>2204</v>
      </c>
      <c r="G600" s="30" t="s">
        <v>2226</v>
      </c>
      <c r="H600" s="30" t="s">
        <v>2337</v>
      </c>
      <c r="I600" s="31">
        <v>390.58679999999998</v>
      </c>
      <c r="J600" s="32">
        <v>8797</v>
      </c>
      <c r="K600" s="33">
        <v>-2.9999999999999997E-4</v>
      </c>
      <c r="L600" s="33">
        <v>1.11E-2</v>
      </c>
      <c r="M600" s="33">
        <v>-9.5999999999999992E-3</v>
      </c>
      <c r="N600" s="33">
        <v>-2.81E-2</v>
      </c>
      <c r="O600" s="34">
        <v>90.063999999999993</v>
      </c>
      <c r="P600" s="35">
        <v>0.79825324600000003</v>
      </c>
      <c r="Q600" s="36">
        <v>5.8500000000000003E-2</v>
      </c>
      <c r="R600" s="32">
        <v>864.8648648648649</v>
      </c>
      <c r="S600" s="33">
        <v>0.42882395896045988</v>
      </c>
      <c r="T600" s="37">
        <v>8.3834524529000003</v>
      </c>
      <c r="U600" s="37">
        <v>14.533327549315034</v>
      </c>
      <c r="V600" s="37">
        <v>10.171531249999999</v>
      </c>
      <c r="W600" s="37">
        <v>1.2235508966999999</v>
      </c>
      <c r="X600" s="37">
        <v>0.83</v>
      </c>
      <c r="Y600" s="38">
        <v>216.09262402799999</v>
      </c>
      <c r="Z600" s="38">
        <v>526.75099557800002</v>
      </c>
      <c r="AA600" s="39">
        <v>0.65843874447250006</v>
      </c>
      <c r="AB600" s="39">
        <v>0.86209363320231802</v>
      </c>
      <c r="AC600" s="39">
        <v>7.3183657993907927E-2</v>
      </c>
      <c r="AD600" s="39">
        <v>0.30641812452857492</v>
      </c>
      <c r="AE600" s="39">
        <v>0.8531240612422657</v>
      </c>
      <c r="AF600" s="39">
        <v>-6.4288076612650041E-2</v>
      </c>
      <c r="AG600" s="39">
        <v>6.6165855140166263E-2</v>
      </c>
      <c r="AH600" s="39">
        <v>0.17642551324424827</v>
      </c>
      <c r="AI600" s="39">
        <v>7.0042618643981841E-2</v>
      </c>
      <c r="AJ600" s="39">
        <v>0.44334457843973446</v>
      </c>
      <c r="AK600" s="39">
        <v>0.14480442207134234</v>
      </c>
      <c r="AL600" s="124">
        <v>8.0642236660000002</v>
      </c>
      <c r="AM600" s="124">
        <v>23.595262137999999</v>
      </c>
      <c r="AN600" s="39">
        <v>0.61445995151041666</v>
      </c>
      <c r="AO600" s="39">
        <v>0.92508853870502539</v>
      </c>
      <c r="AP600" s="39">
        <v>0.33840545411638662</v>
      </c>
      <c r="AQ600" s="39">
        <v>0.22497153619824309</v>
      </c>
      <c r="AR600" s="39">
        <v>-0.67324374587649471</v>
      </c>
      <c r="AS600" s="39">
        <v>-0.41062536542282874</v>
      </c>
      <c r="AT600" s="39">
        <v>-0.35824707252201843</v>
      </c>
      <c r="AU600" s="122">
        <v>-0.40482085093246689</v>
      </c>
      <c r="AV600" s="122">
        <v>-0.38852664199960857</v>
      </c>
      <c r="AW600" s="39">
        <v>0.44334457843973446</v>
      </c>
      <c r="AX600" s="39">
        <v>0.1416011280177869</v>
      </c>
      <c r="AY600" s="38">
        <v>8.0642236660000002</v>
      </c>
      <c r="AZ600" s="38">
        <v>23.595262137999999</v>
      </c>
      <c r="BA600" s="39">
        <v>0.61445995151041666</v>
      </c>
      <c r="BB600" s="39">
        <v>0.92508853870502539</v>
      </c>
      <c r="BC600" s="39">
        <v>0.33840545411638662</v>
      </c>
      <c r="BD600" s="39">
        <v>0.22497153619824309</v>
      </c>
      <c r="BE600" s="39">
        <v>-0.67324374587649471</v>
      </c>
      <c r="BF600" s="39">
        <v>-0.41062536542282874</v>
      </c>
      <c r="BG600" s="39">
        <v>-0.35824707252201843</v>
      </c>
      <c r="BH600" s="39">
        <v>-0.40482085093246689</v>
      </c>
      <c r="BI600" s="39">
        <v>-0.38852664199960857</v>
      </c>
      <c r="BJ600" s="39">
        <v>-0.12148885529443909</v>
      </c>
      <c r="BK600" s="39">
        <v>0.1416011280177869</v>
      </c>
      <c r="BL600" s="40" t="s">
        <v>1114</v>
      </c>
    </row>
    <row r="601" spans="2:64">
      <c r="B601" s="28">
        <v>590</v>
      </c>
      <c r="C601" s="29" t="s">
        <v>636</v>
      </c>
      <c r="D601" s="29" t="s">
        <v>1706</v>
      </c>
      <c r="E601" s="29" t="s">
        <v>1112</v>
      </c>
      <c r="F601" s="30" t="s">
        <v>2204</v>
      </c>
      <c r="G601" s="30" t="s">
        <v>2294</v>
      </c>
      <c r="H601" s="30" t="s">
        <v>2294</v>
      </c>
      <c r="I601" s="31">
        <v>491.05604499999998</v>
      </c>
      <c r="J601" s="32">
        <v>37000</v>
      </c>
      <c r="K601" s="33">
        <v>0.16719999999999999</v>
      </c>
      <c r="L601" s="33">
        <v>0.13850000000000001</v>
      </c>
      <c r="M601" s="33">
        <v>3.5200000000000002E-2</v>
      </c>
      <c r="N601" s="33">
        <v>0.41389999999999999</v>
      </c>
      <c r="O601" s="34">
        <v>0.20699999999999999</v>
      </c>
      <c r="P601" s="35">
        <v>6.9487589999999997E-3</v>
      </c>
      <c r="Q601" s="36">
        <v>0.153</v>
      </c>
      <c r="R601" s="32">
        <v>4294.8254511356236</v>
      </c>
      <c r="S601" s="33">
        <v>-2.5818348799647613E-2</v>
      </c>
      <c r="T601" s="37">
        <v>8.8460292030000005</v>
      </c>
      <c r="U601" s="37">
        <v>8.3925927850879756</v>
      </c>
      <c r="V601" s="37">
        <v>8.6150183333333334</v>
      </c>
      <c r="W601" s="37">
        <v>1.2197768436</v>
      </c>
      <c r="X601" s="37">
        <v>1.31</v>
      </c>
      <c r="Y601" s="38">
        <v>78.864180384999997</v>
      </c>
      <c r="Z601" s="38">
        <v>271.78269910300003</v>
      </c>
      <c r="AA601" s="39">
        <v>0.68751789507728123</v>
      </c>
      <c r="AB601" s="39">
        <v>0.18158859698650037</v>
      </c>
      <c r="AC601" s="39">
        <v>-0.3213236974240728</v>
      </c>
      <c r="AD601" s="39">
        <v>0.37471925487518576</v>
      </c>
      <c r="AE601" s="39">
        <v>0.30725568252924979</v>
      </c>
      <c r="AF601" s="39">
        <v>0.31511237965451089</v>
      </c>
      <c r="AG601" s="39">
        <v>0.30601649245033546</v>
      </c>
      <c r="AH601" s="39">
        <v>0.20039510786441178</v>
      </c>
      <c r="AI601" s="39">
        <v>0.27566947864151448</v>
      </c>
      <c r="AJ601" s="39">
        <v>5.6739352571942188E-3</v>
      </c>
      <c r="AK601" s="39">
        <v>0.30909481432213465</v>
      </c>
      <c r="AL601" s="124">
        <v>7.5513527859999998</v>
      </c>
      <c r="AM601" s="124">
        <v>32.600024081999997</v>
      </c>
      <c r="AN601" s="39">
        <v>0.57193024705263151</v>
      </c>
      <c r="AO601" s="39">
        <v>-0.46025115441679904</v>
      </c>
      <c r="AP601" s="39">
        <v>-0.18681377733973581</v>
      </c>
      <c r="AQ601" s="39">
        <v>1.1648466200168985E-2</v>
      </c>
      <c r="AR601" s="39">
        <v>1.0698963498531309</v>
      </c>
      <c r="AS601" s="39">
        <v>0.38094246612605775</v>
      </c>
      <c r="AT601" s="39">
        <v>2.5599239202179446E-2</v>
      </c>
      <c r="AU601" s="122">
        <v>4.6100339592414816E-2</v>
      </c>
      <c r="AV601" s="122">
        <v>8.9495625251738611E-2</v>
      </c>
      <c r="AW601" s="39">
        <v>5.6739352571942188E-3</v>
      </c>
      <c r="AX601" s="39">
        <v>4.1926527217340491E-2</v>
      </c>
      <c r="AY601" s="38">
        <v>7.5513527859999998</v>
      </c>
      <c r="AZ601" s="38">
        <v>32.600024081999997</v>
      </c>
      <c r="BA601" s="39">
        <v>0.57193024705263151</v>
      </c>
      <c r="BB601" s="39">
        <v>-0.46025115441679904</v>
      </c>
      <c r="BC601" s="39">
        <v>-0.18681377733973581</v>
      </c>
      <c r="BD601" s="39">
        <v>1.1648466200168985E-2</v>
      </c>
      <c r="BE601" s="39">
        <v>1.0698963498531309</v>
      </c>
      <c r="BF601" s="39">
        <v>0.38094246612605775</v>
      </c>
      <c r="BG601" s="39">
        <v>2.5599239202179446E-2</v>
      </c>
      <c r="BH601" s="39">
        <v>4.6100339592414816E-2</v>
      </c>
      <c r="BI601" s="39">
        <v>8.9495625251738611E-2</v>
      </c>
      <c r="BJ601" s="39">
        <v>7.9765354957663015E-2</v>
      </c>
      <c r="BK601" s="39">
        <v>4.1926527217340491E-2</v>
      </c>
      <c r="BL601" s="40" t="s">
        <v>1114</v>
      </c>
    </row>
    <row r="602" spans="2:64">
      <c r="B602" s="28">
        <v>591</v>
      </c>
      <c r="C602" s="29" t="s">
        <v>637</v>
      </c>
      <c r="D602" s="29" t="s">
        <v>1707</v>
      </c>
      <c r="E602" s="29" t="s">
        <v>1112</v>
      </c>
      <c r="F602" s="30" t="s">
        <v>2203</v>
      </c>
      <c r="G602" s="30" t="s">
        <v>2203</v>
      </c>
      <c r="H602" s="30" t="s">
        <v>2336</v>
      </c>
      <c r="I602" s="31">
        <v>294.61793840000001</v>
      </c>
      <c r="J602" s="32">
        <v>2980</v>
      </c>
      <c r="K602" s="33">
        <v>2.76E-2</v>
      </c>
      <c r="L602" s="33">
        <v>-6.7000000000000002E-3</v>
      </c>
      <c r="M602" s="33">
        <v>-0.1235</v>
      </c>
      <c r="N602" s="33">
        <v>-0.20319999999999999</v>
      </c>
      <c r="O602" s="34">
        <v>61.198999999999998</v>
      </c>
      <c r="P602" s="35">
        <v>0.18484081499999999</v>
      </c>
      <c r="Q602" s="36">
        <v>-7.5899999999999995E-2</v>
      </c>
      <c r="R602" s="32">
        <v>553.54334231760231</v>
      </c>
      <c r="S602" s="33">
        <v>2.5617490085942451</v>
      </c>
      <c r="T602" s="37">
        <v>34.067851732599998</v>
      </c>
      <c r="U602" s="37">
        <v>-8.4076741418751535</v>
      </c>
      <c r="V602" s="37">
        <v>5.3834989461226117</v>
      </c>
      <c r="W602" s="37">
        <v>0.98683848890000003</v>
      </c>
      <c r="X602" s="37">
        <v>0.67</v>
      </c>
      <c r="Y602" s="38">
        <v>67.109897364999995</v>
      </c>
      <c r="Z602" s="38">
        <v>154.76546946900001</v>
      </c>
      <c r="AA602" s="39">
        <v>0.97062069281279406</v>
      </c>
      <c r="AB602" s="39">
        <v>-0.7005875219355</v>
      </c>
      <c r="AC602" s="39">
        <v>-0.70117232454687495</v>
      </c>
      <c r="AD602" s="39">
        <v>-0.80345481187423262</v>
      </c>
      <c r="AE602" s="39">
        <v>-0.37935783164652009</v>
      </c>
      <c r="AF602" s="39">
        <v>3.1568188572649585</v>
      </c>
      <c r="AG602" s="39">
        <v>17.79668156661365</v>
      </c>
      <c r="AH602" s="39">
        <v>19.024787497769921</v>
      </c>
      <c r="AI602" s="39">
        <v>10.428366864985382</v>
      </c>
      <c r="AJ602" s="39">
        <v>-0.6741205432202344</v>
      </c>
      <c r="AK602" s="39">
        <v>6.9342987247888894</v>
      </c>
      <c r="AL602" s="124">
        <v>-13.436603827000001</v>
      </c>
      <c r="AM602" s="124">
        <v>-30.251303708999998</v>
      </c>
      <c r="AN602" s="39">
        <v>-0.89352858308719274</v>
      </c>
      <c r="AO602" s="39">
        <v>0.90122236938489242</v>
      </c>
      <c r="AP602" s="39">
        <v>0.10872982314912248</v>
      </c>
      <c r="AQ602" s="39">
        <v>1.0083334976587286</v>
      </c>
      <c r="AR602" s="39">
        <v>1.06023822529694</v>
      </c>
      <c r="AS602" s="39">
        <v>16.151508098503875</v>
      </c>
      <c r="AT602" s="39">
        <v>-8.4874728973923315</v>
      </c>
      <c r="AU602" s="122">
        <v>-39.267372009495553</v>
      </c>
      <c r="AV602" s="122">
        <v>-14.18649321371875</v>
      </c>
      <c r="AW602" s="39">
        <v>-0.6741205432202344</v>
      </c>
      <c r="AX602" s="39">
        <v>13.192338856181923</v>
      </c>
      <c r="AY602" s="38">
        <v>-11.127418147</v>
      </c>
      <c r="AZ602" s="38">
        <v>-39.069383913000003</v>
      </c>
      <c r="BA602" s="39">
        <v>-0.71390760611369219</v>
      </c>
      <c r="BB602" s="39">
        <v>0.93021658352796377</v>
      </c>
      <c r="BC602" s="39">
        <v>9.5697044662669248E-2</v>
      </c>
      <c r="BD602" s="39">
        <v>1.010004155290303</v>
      </c>
      <c r="BE602" s="39">
        <v>1.058724371261113</v>
      </c>
      <c r="BF602" s="39">
        <v>23.723218679886273</v>
      </c>
      <c r="BG602" s="39">
        <v>-14.306933294253406</v>
      </c>
      <c r="BH602" s="39">
        <v>-29.139169252581144</v>
      </c>
      <c r="BI602" s="39">
        <v>-20.671390276648445</v>
      </c>
      <c r="BJ602" s="39">
        <v>1.0217713105097055</v>
      </c>
      <c r="BK602" s="39">
        <v>21.02601823646232</v>
      </c>
      <c r="BL602" s="40" t="s">
        <v>1114</v>
      </c>
    </row>
    <row r="603" spans="2:64">
      <c r="B603" s="28">
        <v>592</v>
      </c>
      <c r="C603" s="29" t="s">
        <v>638</v>
      </c>
      <c r="D603" s="29" t="s">
        <v>1708</v>
      </c>
      <c r="E603" s="29" t="s">
        <v>1131</v>
      </c>
      <c r="F603" s="30" t="s">
        <v>2222</v>
      </c>
      <c r="G603" s="30" t="s">
        <v>2307</v>
      </c>
      <c r="H603" s="30" t="s">
        <v>2307</v>
      </c>
      <c r="I603" s="31">
        <v>421.03235599999999</v>
      </c>
      <c r="J603" s="32">
        <v>40100</v>
      </c>
      <c r="K603" s="33">
        <v>-1.23E-2</v>
      </c>
      <c r="L603" s="33">
        <v>2.5000000000000001E-3</v>
      </c>
      <c r="M603" s="33">
        <v>4.0599999999999997E-2</v>
      </c>
      <c r="N603" s="33">
        <v>-8.7599999999999997E-2</v>
      </c>
      <c r="O603" s="34">
        <v>7.27</v>
      </c>
      <c r="P603" s="35">
        <v>0.29264419600000002</v>
      </c>
      <c r="Q603" s="36">
        <v>0.1235</v>
      </c>
      <c r="R603" s="32">
        <v>3263.2195787012843</v>
      </c>
      <c r="S603" s="33">
        <v>-3.0742167032800007E-2</v>
      </c>
      <c r="T603" s="37">
        <v>12.2233584155</v>
      </c>
      <c r="U603" s="37">
        <v>11.910702962089157</v>
      </c>
      <c r="V603" s="37">
        <v>12.28847738648321</v>
      </c>
      <c r="W603" s="37">
        <v>1.5623362449</v>
      </c>
      <c r="X603" s="37">
        <v>1.51</v>
      </c>
      <c r="Y603" s="38">
        <v>212.45919942500001</v>
      </c>
      <c r="Z603" s="38">
        <v>587.44238218800001</v>
      </c>
      <c r="AA603" s="39">
        <v>0.79924133631020411</v>
      </c>
      <c r="AB603" s="39">
        <v>0.13334507874856449</v>
      </c>
      <c r="AC603" s="39">
        <v>7.1169281543013552E-2</v>
      </c>
      <c r="AD603" s="39">
        <v>0.17830408139418519</v>
      </c>
      <c r="AE603" s="39">
        <v>0.13784420465646208</v>
      </c>
      <c r="AF603" s="39">
        <v>0.13133691762354155</v>
      </c>
      <c r="AG603" s="39">
        <v>0.16221512775228944</v>
      </c>
      <c r="AH603" s="39">
        <v>0.14641333809658602</v>
      </c>
      <c r="AI603" s="39">
        <v>0.14859891258528149</v>
      </c>
      <c r="AJ603" s="39">
        <v>0.11556224616000889</v>
      </c>
      <c r="AK603" s="39">
        <v>3.6740526448187677E-2</v>
      </c>
      <c r="AL603" s="124">
        <v>9.2800667069999996</v>
      </c>
      <c r="AM603" s="124">
        <v>27.854859156</v>
      </c>
      <c r="AN603" s="39">
        <v>0.79585311874285714</v>
      </c>
      <c r="AO603" s="39">
        <v>5.182539547216046E-2</v>
      </c>
      <c r="AP603" s="39">
        <v>4.215175678735765E-2</v>
      </c>
      <c r="AQ603" s="39">
        <v>6.1307415625520847E-2</v>
      </c>
      <c r="AR603" s="39">
        <v>-5.8606717549209611E-2</v>
      </c>
      <c r="AS603" s="39">
        <v>-0.1176303895171751</v>
      </c>
      <c r="AT603" s="39">
        <v>5.4341461212425113E-2</v>
      </c>
      <c r="AU603" s="122">
        <v>-5.9580637554006881E-2</v>
      </c>
      <c r="AV603" s="122">
        <v>-4.2383075584283808E-2</v>
      </c>
      <c r="AW603" s="39">
        <v>0.11556224616000889</v>
      </c>
      <c r="AX603" s="39">
        <v>-7.193010583143003E-2</v>
      </c>
      <c r="AY603" s="38">
        <v>8.9191216099999995</v>
      </c>
      <c r="AZ603" s="38">
        <v>26.812765181</v>
      </c>
      <c r="BA603" s="39">
        <v>0.78257182351990751</v>
      </c>
      <c r="BB603" s="39">
        <v>-5.2383101106505047E-3</v>
      </c>
      <c r="BC603" s="39">
        <v>1.6659451788505641E-2</v>
      </c>
      <c r="BD603" s="39">
        <v>6.2169958249481794E-2</v>
      </c>
      <c r="BE603" s="39">
        <v>-5.2507701895242722E-3</v>
      </c>
      <c r="BF603" s="39">
        <v>-6.0903632252436245E-2</v>
      </c>
      <c r="BG603" s="39">
        <v>-9.1609247773264627E-3</v>
      </c>
      <c r="BH603" s="39">
        <v>-7.7046712036947115E-2</v>
      </c>
      <c r="BI603" s="39">
        <v>-4.9285490585682844E-2</v>
      </c>
      <c r="BJ603" s="39">
        <v>-5.2884164253531188E-3</v>
      </c>
      <c r="BK603" s="39">
        <v>-6.1939105829679472E-2</v>
      </c>
      <c r="BL603" s="40" t="s">
        <v>1114</v>
      </c>
    </row>
    <row r="604" spans="2:64">
      <c r="B604" s="28">
        <v>593</v>
      </c>
      <c r="C604" s="29" t="s">
        <v>639</v>
      </c>
      <c r="D604" s="29" t="s">
        <v>1709</v>
      </c>
      <c r="E604" s="29" t="s">
        <v>1112</v>
      </c>
      <c r="F604" s="30" t="s">
        <v>2222</v>
      </c>
      <c r="G604" s="30" t="s">
        <v>2323</v>
      </c>
      <c r="H604" s="30" t="s">
        <v>2323</v>
      </c>
      <c r="I604" s="31">
        <v>517.49961704999998</v>
      </c>
      <c r="J604" s="32">
        <v>10350</v>
      </c>
      <c r="K604" s="33">
        <v>0</v>
      </c>
      <c r="L604" s="33">
        <v>1.49E-2</v>
      </c>
      <c r="M604" s="33">
        <v>0.18149999999999999</v>
      </c>
      <c r="N604" s="33">
        <v>0</v>
      </c>
      <c r="O604" s="34">
        <v>293.29300000000001</v>
      </c>
      <c r="P604" s="35">
        <v>4.0494067930000002</v>
      </c>
      <c r="Q604" s="36">
        <v>6.8500000000000005E-2</v>
      </c>
      <c r="R604" s="32">
        <v>797.27036285122131</v>
      </c>
      <c r="S604" s="33">
        <v>0.35632397734976939</v>
      </c>
      <c r="T604" s="37">
        <v>12.358566805300001</v>
      </c>
      <c r="U604" s="37">
        <v>17.607519129855998</v>
      </c>
      <c r="V604" s="37">
        <v>12.981794485607155</v>
      </c>
      <c r="W604" s="37">
        <v>0.92561915409999995</v>
      </c>
      <c r="X604" s="37">
        <v>1.1599999999999999</v>
      </c>
      <c r="Y604" s="38">
        <v>483.72525492099999</v>
      </c>
      <c r="Z604" s="38">
        <v>2361.1133311019998</v>
      </c>
      <c r="AA604" s="39">
        <v>0.62134561344789474</v>
      </c>
      <c r="AB604" s="39" t="s">
        <v>1113</v>
      </c>
      <c r="AC604" s="39" t="s">
        <v>1113</v>
      </c>
      <c r="AD604" s="39" t="s">
        <v>1113</v>
      </c>
      <c r="AE604" s="39" t="s">
        <v>1113</v>
      </c>
      <c r="AF604" s="39">
        <v>-9.5059829873440679E-2</v>
      </c>
      <c r="AG604" s="39">
        <v>-0.24047924664487066</v>
      </c>
      <c r="AH604" s="39">
        <v>-0.39763845130381509</v>
      </c>
      <c r="AI604" s="39">
        <v>-0.23655349875664097</v>
      </c>
      <c r="AJ604" s="39">
        <v>-8.6913133975033641E-2</v>
      </c>
      <c r="AK604" s="39">
        <v>3.7635997020104506E-2</v>
      </c>
      <c r="AL604" s="124">
        <v>17.500257162</v>
      </c>
      <c r="AM604" s="124">
        <v>29.011351028</v>
      </c>
      <c r="AN604" s="39">
        <v>0.72528377570000002</v>
      </c>
      <c r="AO604" s="39" t="s">
        <v>1113</v>
      </c>
      <c r="AP604" s="39" t="s">
        <v>1113</v>
      </c>
      <c r="AQ604" s="39" t="s">
        <v>1113</v>
      </c>
      <c r="AR604" s="39" t="s">
        <v>1113</v>
      </c>
      <c r="AS604" s="39">
        <v>-0.66398888367485698</v>
      </c>
      <c r="AT604" s="39">
        <v>-0.17891346912755701</v>
      </c>
      <c r="AU604" s="122">
        <v>0.3591833937958761</v>
      </c>
      <c r="AV604" s="122">
        <v>-7.6355119988359241E-2</v>
      </c>
      <c r="AW604" s="39">
        <v>-8.6913133975033641E-2</v>
      </c>
      <c r="AX604" s="39">
        <v>0.2291080707894555</v>
      </c>
      <c r="AY604" s="38">
        <v>17.500257162</v>
      </c>
      <c r="AZ604" s="38">
        <v>28.845340143000001</v>
      </c>
      <c r="BA604" s="39">
        <v>0.72360300426595292</v>
      </c>
      <c r="BB604" s="39" t="s">
        <v>1113</v>
      </c>
      <c r="BC604" s="39" t="s">
        <v>1113</v>
      </c>
      <c r="BD604" s="39" t="s">
        <v>1113</v>
      </c>
      <c r="BE604" s="39" t="s">
        <v>1113</v>
      </c>
      <c r="BF604" s="39">
        <v>-0.67538424467821268</v>
      </c>
      <c r="BG604" s="39">
        <v>-0.175654872649598</v>
      </c>
      <c r="BH604" s="39">
        <v>0.38134327265526524</v>
      </c>
      <c r="BI604" s="39">
        <v>-6.9571829989543643E-2</v>
      </c>
      <c r="BJ604" s="39">
        <v>-0.13725394711018246</v>
      </c>
      <c r="BK604" s="39">
        <v>0.23508472308931117</v>
      </c>
      <c r="BL604" s="40" t="s">
        <v>1114</v>
      </c>
    </row>
    <row r="605" spans="2:64">
      <c r="B605" s="28">
        <v>594</v>
      </c>
      <c r="C605" s="29" t="s">
        <v>640</v>
      </c>
      <c r="D605" s="29" t="s">
        <v>1710</v>
      </c>
      <c r="E605" s="29" t="s">
        <v>1131</v>
      </c>
      <c r="F605" s="30" t="s">
        <v>2216</v>
      </c>
      <c r="G605" s="30" t="s">
        <v>2229</v>
      </c>
      <c r="H605" s="30" t="s">
        <v>2216</v>
      </c>
      <c r="I605" s="31">
        <v>380.74125240000001</v>
      </c>
      <c r="J605" s="32">
        <v>8900</v>
      </c>
      <c r="K605" s="33">
        <v>2.3E-2</v>
      </c>
      <c r="L605" s="33">
        <v>-7.2900000000000006E-2</v>
      </c>
      <c r="M605" s="33">
        <v>-0.15240000000000001</v>
      </c>
      <c r="N605" s="33">
        <v>-0.25829999999999997</v>
      </c>
      <c r="O605" s="34">
        <v>411.76</v>
      </c>
      <c r="P605" s="35">
        <v>4.0509380869999996</v>
      </c>
      <c r="Q605" s="36">
        <v>6.1800000000000001E-2</v>
      </c>
      <c r="R605" s="32">
        <v>1116.4117292796927</v>
      </c>
      <c r="S605" s="33">
        <v>9.4420592200333081E-2</v>
      </c>
      <c r="T605" s="37">
        <v>9.2570592616000003</v>
      </c>
      <c r="U605" s="37">
        <v>8.7246873309611495</v>
      </c>
      <c r="V605" s="37">
        <v>7.9719692713567847</v>
      </c>
      <c r="W605" s="37">
        <v>0.84937565979999996</v>
      </c>
      <c r="X605" s="37">
        <v>0.52</v>
      </c>
      <c r="Y605" s="38">
        <v>456.69940954499998</v>
      </c>
      <c r="Z605" s="38">
        <v>1173.0751783210001</v>
      </c>
      <c r="AA605" s="39">
        <v>0.97756264860083342</v>
      </c>
      <c r="AB605" s="39">
        <v>0.19335520752881236</v>
      </c>
      <c r="AC605" s="39">
        <v>-2.2456562479732024E-2</v>
      </c>
      <c r="AD605" s="39">
        <v>0.23677958094997215</v>
      </c>
      <c r="AE605" s="39">
        <v>0.63785008109067842</v>
      </c>
      <c r="AF605" s="39">
        <v>0.59757681256825623</v>
      </c>
      <c r="AG605" s="39">
        <v>-0.11608692917885866</v>
      </c>
      <c r="AH605" s="39">
        <v>0.33662500291721442</v>
      </c>
      <c r="AI605" s="39">
        <v>0.23079278247474388</v>
      </c>
      <c r="AJ605" s="39">
        <v>0.25681174761533676</v>
      </c>
      <c r="AK605" s="39">
        <v>-0.19013021603415575</v>
      </c>
      <c r="AL605" s="124">
        <v>18.19521168</v>
      </c>
      <c r="AM605" s="124">
        <v>37.770576865999999</v>
      </c>
      <c r="AN605" s="39">
        <v>0.79084122416247904</v>
      </c>
      <c r="AO605" s="39">
        <v>-9.87094927833575E-2</v>
      </c>
      <c r="AP605" s="39">
        <v>4.0881936024398475E-3</v>
      </c>
      <c r="AQ605" s="39">
        <v>-9.910938308734131E-2</v>
      </c>
      <c r="AR605" s="39">
        <v>-0.54303894757308446</v>
      </c>
      <c r="AS605" s="39">
        <v>-0.29491249146098442</v>
      </c>
      <c r="AT605" s="39">
        <v>-0.34256543751886254</v>
      </c>
      <c r="AU605" s="122">
        <v>0.6217833066327102</v>
      </c>
      <c r="AV605" s="122">
        <v>-5.9136583812493315E-2</v>
      </c>
      <c r="AW605" s="39">
        <v>0.25681174761533676</v>
      </c>
      <c r="AX605" s="39">
        <v>0.10651994826731478</v>
      </c>
      <c r="AY605" s="38">
        <v>18.19521168</v>
      </c>
      <c r="AZ605" s="38">
        <v>37.770576865999999</v>
      </c>
      <c r="BA605" s="39">
        <v>0.79084122416247904</v>
      </c>
      <c r="BB605" s="39">
        <v>-9.87094927833575E-2</v>
      </c>
      <c r="BC605" s="39">
        <v>4.0881936024398475E-3</v>
      </c>
      <c r="BD605" s="39">
        <v>-9.910938308734131E-2</v>
      </c>
      <c r="BE605" s="39">
        <v>-0.54303894757308446</v>
      </c>
      <c r="BF605" s="39">
        <v>-0.29491249146098442</v>
      </c>
      <c r="BG605" s="39">
        <v>-0.34256543751886254</v>
      </c>
      <c r="BH605" s="39">
        <v>0.6217833066327102</v>
      </c>
      <c r="BI605" s="39">
        <v>-5.9136583812493315E-2</v>
      </c>
      <c r="BJ605" s="39">
        <v>-0.20679655152752738</v>
      </c>
      <c r="BK605" s="39">
        <v>0.10651994826731478</v>
      </c>
      <c r="BL605" s="40" t="s">
        <v>1114</v>
      </c>
    </row>
    <row r="606" spans="2:64">
      <c r="B606" s="28">
        <v>595</v>
      </c>
      <c r="C606" s="29" t="s">
        <v>641</v>
      </c>
      <c r="D606" s="29" t="s">
        <v>1711</v>
      </c>
      <c r="E606" s="29" t="s">
        <v>1112</v>
      </c>
      <c r="F606" s="30" t="s">
        <v>2222</v>
      </c>
      <c r="G606" s="30" t="s">
        <v>2314</v>
      </c>
      <c r="H606" s="30" t="s">
        <v>2292</v>
      </c>
      <c r="I606" s="31">
        <v>282.60170900000003</v>
      </c>
      <c r="J606" s="32">
        <v>6500</v>
      </c>
      <c r="K606" s="33">
        <v>-5.1000000000000004E-3</v>
      </c>
      <c r="L606" s="33">
        <v>-5.21E-2</v>
      </c>
      <c r="M606" s="33">
        <v>-0.17369999999999999</v>
      </c>
      <c r="N606" s="33">
        <v>-9.1200000000000003E-2</v>
      </c>
      <c r="O606" s="34">
        <v>34.738</v>
      </c>
      <c r="P606" s="35">
        <v>0.254045409</v>
      </c>
      <c r="Q606" s="36">
        <v>-5.21E-2</v>
      </c>
      <c r="R606" s="32">
        <v>640.6197564405403</v>
      </c>
      <c r="S606" s="33">
        <v>1.9885179057993234</v>
      </c>
      <c r="T606" s="37">
        <v>3.3228037868000002</v>
      </c>
      <c r="U606" s="37">
        <v>-10.030150241308874</v>
      </c>
      <c r="V606" s="37">
        <v>10.146424512593537</v>
      </c>
      <c r="W606" s="37">
        <v>0.61343200210000004</v>
      </c>
      <c r="X606" s="37">
        <v>0.53</v>
      </c>
      <c r="Y606" s="38">
        <v>3.1017668999999999</v>
      </c>
      <c r="Z606" s="38">
        <v>10.95080694</v>
      </c>
      <c r="AA606" s="39">
        <v>4.3803227760000001E-2</v>
      </c>
      <c r="AB606" s="39">
        <v>-0.23444928580335764</v>
      </c>
      <c r="AC606" s="39">
        <v>0.10702340579305952</v>
      </c>
      <c r="AD606" s="39">
        <v>4.8336866292363574</v>
      </c>
      <c r="AE606" s="39">
        <v>-0.76687658680860193</v>
      </c>
      <c r="AF606" s="39">
        <v>1.8668413468476714E-2</v>
      </c>
      <c r="AG606" s="39">
        <v>-0.22733911910124216</v>
      </c>
      <c r="AH606" s="39">
        <v>-0.97367330264678464</v>
      </c>
      <c r="AI606" s="39">
        <v>-0.91356443909676632</v>
      </c>
      <c r="AJ606" s="39">
        <v>1.5926962329297794</v>
      </c>
      <c r="AK606" s="39">
        <v>0.9001660479900766</v>
      </c>
      <c r="AL606" s="124">
        <v>-9.3549765919999999</v>
      </c>
      <c r="AM606" s="124">
        <v>-3.3080715839999999</v>
      </c>
      <c r="AN606" s="39">
        <v>-0.1181454137142857</v>
      </c>
      <c r="AO606" s="39">
        <v>-103.75937110864251</v>
      </c>
      <c r="AP606" s="39">
        <v>1.7883746919981831</v>
      </c>
      <c r="AQ606" s="39">
        <v>1.6461933079876818</v>
      </c>
      <c r="AR606" s="39">
        <v>-2.0425069775488258</v>
      </c>
      <c r="AS606" s="39">
        <v>1.1704456168452326</v>
      </c>
      <c r="AT606" s="39">
        <v>-1.0046562719618486</v>
      </c>
      <c r="AU606" s="122">
        <v>-1.2306694191306402</v>
      </c>
      <c r="AV606" s="122">
        <v>-1.0653430876161212</v>
      </c>
      <c r="AW606" s="39">
        <v>1.5926962329297794</v>
      </c>
      <c r="AX606" s="39">
        <v>9.0233237414243134E-2</v>
      </c>
      <c r="AY606" s="38">
        <v>-9.2808854099999998</v>
      </c>
      <c r="AZ606" s="38">
        <v>-3.2820349059999998</v>
      </c>
      <c r="BA606" s="39">
        <v>-0.11783961358642908</v>
      </c>
      <c r="BB606" s="39">
        <v>-109.19440422410466</v>
      </c>
      <c r="BC606" s="39">
        <v>1.7863893092888261</v>
      </c>
      <c r="BD606" s="39">
        <v>1.6554206006824923</v>
      </c>
      <c r="BE606" s="39">
        <v>-2.0466175384273062</v>
      </c>
      <c r="BF606" s="39">
        <v>1.1710124691437218</v>
      </c>
      <c r="BG606" s="39">
        <v>-1.0051169568816083</v>
      </c>
      <c r="BH606" s="39">
        <v>-1.2290727728972117</v>
      </c>
      <c r="BI606" s="39">
        <v>-1.0649916062125335</v>
      </c>
      <c r="BJ606" s="39">
        <v>1.8371169359465576</v>
      </c>
      <c r="BK606" s="39">
        <v>8.769494451305157E-2</v>
      </c>
      <c r="BL606" s="40" t="s">
        <v>1114</v>
      </c>
    </row>
    <row r="607" spans="2:64">
      <c r="B607" s="28">
        <v>596</v>
      </c>
      <c r="C607" s="29" t="s">
        <v>642</v>
      </c>
      <c r="D607" s="29" t="s">
        <v>1712</v>
      </c>
      <c r="E607" s="29" t="s">
        <v>1112</v>
      </c>
      <c r="F607" s="30" t="s">
        <v>2210</v>
      </c>
      <c r="G607" s="30" t="s">
        <v>2280</v>
      </c>
      <c r="H607" s="30" t="s">
        <v>2234</v>
      </c>
      <c r="I607" s="31">
        <v>321.54169919999998</v>
      </c>
      <c r="J607" s="32">
        <v>8700</v>
      </c>
      <c r="K607" s="33">
        <v>-0.1077</v>
      </c>
      <c r="L607" s="33">
        <v>-0.1429</v>
      </c>
      <c r="M607" s="33">
        <v>-0.1429</v>
      </c>
      <c r="N607" s="33">
        <v>0.1757</v>
      </c>
      <c r="O607" s="34">
        <v>159.792</v>
      </c>
      <c r="P607" s="35">
        <v>1.577721159</v>
      </c>
      <c r="Q607" s="36">
        <v>0.10290000000000001</v>
      </c>
      <c r="R607" s="32">
        <v>1644.8578872223613</v>
      </c>
      <c r="S607" s="33">
        <v>0.26755887397546135</v>
      </c>
      <c r="T607" s="37">
        <v>7.0703513701</v>
      </c>
      <c r="U607" s="37">
        <v>6.7043860076014692</v>
      </c>
      <c r="V607" s="37">
        <v>5.2892107382550329</v>
      </c>
      <c r="W607" s="37">
        <v>0.7448520756</v>
      </c>
      <c r="X607" s="37">
        <v>0.67</v>
      </c>
      <c r="Y607" s="38">
        <v>248.56601582299999</v>
      </c>
      <c r="Z607" s="38">
        <v>667.14473809499998</v>
      </c>
      <c r="AA607" s="39">
        <v>0.72515732401630428</v>
      </c>
      <c r="AB607" s="39">
        <v>0.19519581216946708</v>
      </c>
      <c r="AC607" s="39">
        <v>0.51480145378057762</v>
      </c>
      <c r="AD607" s="39">
        <v>-0.12600187708048272</v>
      </c>
      <c r="AE607" s="39">
        <v>0.41292121756485234</v>
      </c>
      <c r="AF607" s="39">
        <v>-0.16520409828406157</v>
      </c>
      <c r="AG607" s="39">
        <v>-6.1031384774315037E-2</v>
      </c>
      <c r="AH607" s="39">
        <v>0.35636084012911939</v>
      </c>
      <c r="AI607" s="39">
        <v>1.906177927974707E-2</v>
      </c>
      <c r="AJ607" s="39">
        <v>0.22636051171987825</v>
      </c>
      <c r="AK607" s="39">
        <v>7.6277484652708082E-3</v>
      </c>
      <c r="AL607" s="124">
        <v>8.2984888059999999</v>
      </c>
      <c r="AM607" s="124">
        <v>25.351256222</v>
      </c>
      <c r="AN607" s="39">
        <v>0.41701632158836688</v>
      </c>
      <c r="AO607" s="39">
        <v>-0.59665192825532809</v>
      </c>
      <c r="AP607" s="39">
        <v>1.8321698722877742</v>
      </c>
      <c r="AQ607" s="39">
        <v>1.3789438218701326</v>
      </c>
      <c r="AR607" s="39">
        <v>0.87791577428153722</v>
      </c>
      <c r="AS607" s="39">
        <v>0.75743269179368533</v>
      </c>
      <c r="AT607" s="39">
        <v>-0.6681323301645592</v>
      </c>
      <c r="AU607" s="122">
        <v>-0.35042939007851864</v>
      </c>
      <c r="AV607" s="122">
        <v>-0.13435171068348736</v>
      </c>
      <c r="AW607" s="39">
        <v>0.22636051171987825</v>
      </c>
      <c r="AX607" s="39">
        <v>0.17215789635444312</v>
      </c>
      <c r="AY607" s="38">
        <v>8.2984888059999999</v>
      </c>
      <c r="AZ607" s="38">
        <v>25.351256222</v>
      </c>
      <c r="BA607" s="39">
        <v>0.41701632158836688</v>
      </c>
      <c r="BB607" s="39">
        <v>-0.59665192825532809</v>
      </c>
      <c r="BC607" s="39">
        <v>1.8321698722877742</v>
      </c>
      <c r="BD607" s="39">
        <v>1.3789438218701326</v>
      </c>
      <c r="BE607" s="39">
        <v>0.87791577428153722</v>
      </c>
      <c r="BF607" s="39">
        <v>0.75743269179368533</v>
      </c>
      <c r="BG607" s="39">
        <v>-0.6681323301645592</v>
      </c>
      <c r="BH607" s="39">
        <v>-0.35042939007851864</v>
      </c>
      <c r="BI607" s="39">
        <v>-0.13435171068348736</v>
      </c>
      <c r="BJ607" s="39">
        <v>0.29021521917524906</v>
      </c>
      <c r="BK607" s="39">
        <v>0.17215789635444312</v>
      </c>
      <c r="BL607" s="40" t="s">
        <v>1114</v>
      </c>
    </row>
    <row r="608" spans="2:64">
      <c r="B608" s="28">
        <v>597</v>
      </c>
      <c r="C608" s="29" t="s">
        <v>643</v>
      </c>
      <c r="D608" s="29" t="s">
        <v>1713</v>
      </c>
      <c r="E608" s="29" t="s">
        <v>1131</v>
      </c>
      <c r="F608" s="30" t="s">
        <v>2207</v>
      </c>
      <c r="G608" s="30" t="s">
        <v>2221</v>
      </c>
      <c r="H608" s="30" t="s">
        <v>2221</v>
      </c>
      <c r="I608" s="31">
        <v>264.70600000000002</v>
      </c>
      <c r="J608" s="32">
        <v>10400</v>
      </c>
      <c r="K608" s="33">
        <v>0</v>
      </c>
      <c r="L608" s="33">
        <v>-0.1186</v>
      </c>
      <c r="M608" s="33">
        <v>-0.38819999999999999</v>
      </c>
      <c r="N608" s="33">
        <v>-0.39529999999999998</v>
      </c>
      <c r="O608" s="34">
        <v>271.84300000000002</v>
      </c>
      <c r="P608" s="35">
        <v>3.4164493419999999</v>
      </c>
      <c r="Q608" s="36">
        <v>1.8599999999999998E-2</v>
      </c>
      <c r="R608" s="32">
        <v>491.13435556148988</v>
      </c>
      <c r="S608" s="33">
        <v>1.6100540583476468</v>
      </c>
      <c r="T608" s="37">
        <v>78.847457499900003</v>
      </c>
      <c r="U608" s="37">
        <v>55.269117094817112</v>
      </c>
      <c r="V608" s="37">
        <v>21.175468346355427</v>
      </c>
      <c r="W608" s="37">
        <v>1.5262169034999999</v>
      </c>
      <c r="X608" s="37">
        <v>1.02</v>
      </c>
      <c r="Y608" s="38">
        <v>70.428285209999999</v>
      </c>
      <c r="Z608" s="38">
        <v>132.83219011099999</v>
      </c>
      <c r="AA608" s="39">
        <v>0.65007703166399944</v>
      </c>
      <c r="AB608" s="39">
        <v>-0.92476527426422572</v>
      </c>
      <c r="AC608" s="39">
        <v>0.27279313628760449</v>
      </c>
      <c r="AD608" s="39">
        <v>-0.21053381167114879</v>
      </c>
      <c r="AE608" s="39">
        <v>-0.3612048066131151</v>
      </c>
      <c r="AF608" s="39">
        <v>7.4553809108933518</v>
      </c>
      <c r="AG608" s="39">
        <v>0.85922727149519129</v>
      </c>
      <c r="AH608" s="39">
        <v>1.7808683976205884</v>
      </c>
      <c r="AI608" s="39">
        <v>1.6824377924290375</v>
      </c>
      <c r="AJ608" s="39">
        <v>-0.3877795518865822</v>
      </c>
      <c r="AK608" s="39">
        <v>1.0828643686901573</v>
      </c>
      <c r="AL608" s="124">
        <v>1.1555268030000001</v>
      </c>
      <c r="AM608" s="124">
        <v>3.6256410269999999</v>
      </c>
      <c r="AN608" s="39">
        <v>0.73932321105220222</v>
      </c>
      <c r="AO608" s="39">
        <v>-0.11962588379701784</v>
      </c>
      <c r="AP608" s="39">
        <v>3.1361725413789743</v>
      </c>
      <c r="AQ608" s="39">
        <v>1.024813420839257</v>
      </c>
      <c r="AR608" s="39">
        <v>-0.76083658791747166</v>
      </c>
      <c r="AS608" s="39">
        <v>2.0727693029852747</v>
      </c>
      <c r="AT608" s="39">
        <v>1.8872199599997794</v>
      </c>
      <c r="AU608" s="122">
        <v>26.609940279806096</v>
      </c>
      <c r="AV608" s="122">
        <v>3.0480975798511012</v>
      </c>
      <c r="AW608" s="39">
        <v>-0.3877795518865822</v>
      </c>
      <c r="AX608" s="39">
        <v>1.8409145531682172</v>
      </c>
      <c r="AY608" s="38">
        <v>1.2304691969999999</v>
      </c>
      <c r="AZ608" s="38">
        <v>3.8419410740000002</v>
      </c>
      <c r="BA608" s="39">
        <v>0.30734060278592013</v>
      </c>
      <c r="BB608" s="39">
        <v>-0.25138488593041713</v>
      </c>
      <c r="BC608" s="39">
        <v>4.0665974965983507</v>
      </c>
      <c r="BD608" s="39">
        <v>1.0714145870932195</v>
      </c>
      <c r="BE608" s="39">
        <v>-0.7564074968097817</v>
      </c>
      <c r="BF608" s="39">
        <v>0.6958976153548494</v>
      </c>
      <c r="BG608" s="39">
        <v>1.6226613532927605</v>
      </c>
      <c r="BH608" s="39">
        <v>9.4454333497733813</v>
      </c>
      <c r="BI608" s="39">
        <v>2.3559802764074913</v>
      </c>
      <c r="BJ608" s="39">
        <v>5.4473923072581112</v>
      </c>
      <c r="BK608" s="39">
        <v>5.2009379020786284</v>
      </c>
      <c r="BL608" s="40" t="s">
        <v>1114</v>
      </c>
    </row>
    <row r="609" spans="2:64">
      <c r="B609" s="28">
        <v>598</v>
      </c>
      <c r="C609" s="29" t="s">
        <v>644</v>
      </c>
      <c r="D609" s="29" t="s">
        <v>1714</v>
      </c>
      <c r="E609" s="29" t="s">
        <v>1112</v>
      </c>
      <c r="F609" s="30" t="s">
        <v>2266</v>
      </c>
      <c r="G609" s="30" t="s">
        <v>2230</v>
      </c>
      <c r="H609" s="30" t="s">
        <v>2230</v>
      </c>
      <c r="I609" s="31">
        <v>370.690224</v>
      </c>
      <c r="J609" s="32">
        <v>8000</v>
      </c>
      <c r="K609" s="33">
        <v>0</v>
      </c>
      <c r="L609" s="33">
        <v>0.1111</v>
      </c>
      <c r="M609" s="33">
        <v>5.2600000000000001E-2</v>
      </c>
      <c r="N609" s="33">
        <v>-5.8799999999999998E-2</v>
      </c>
      <c r="O609" s="34">
        <v>0.224</v>
      </c>
      <c r="P609" s="35">
        <v>1.687214E-3</v>
      </c>
      <c r="Q609" s="36">
        <v>5.4800000000000001E-2</v>
      </c>
      <c r="R609" s="32">
        <v>192.7040407465262</v>
      </c>
      <c r="S609" s="33">
        <v>-0.58546334580227943</v>
      </c>
      <c r="T609" s="37">
        <v>-721.59617606960001</v>
      </c>
      <c r="U609" s="37">
        <v>17.209256332843893</v>
      </c>
      <c r="V609" s="37">
        <v>41.514438249495882</v>
      </c>
      <c r="W609" s="37">
        <v>1.4008668452999999</v>
      </c>
      <c r="X609" s="37">
        <v>0.91</v>
      </c>
      <c r="Y609" s="38">
        <v>509.23610379199999</v>
      </c>
      <c r="Z609" s="38">
        <v>1496.724244326</v>
      </c>
      <c r="AA609" s="39">
        <v>0.68032920196636359</v>
      </c>
      <c r="AB609" s="39">
        <v>-7.3871211329528647E-2</v>
      </c>
      <c r="AC609" s="39">
        <v>-0.13588144939816385</v>
      </c>
      <c r="AD609" s="39">
        <v>-0.12192662210405371</v>
      </c>
      <c r="AE609" s="39">
        <v>-4.530243298159424E-2</v>
      </c>
      <c r="AF609" s="39">
        <v>-3.7464904541410625E-2</v>
      </c>
      <c r="AG609" s="39">
        <v>0.12200715388862486</v>
      </c>
      <c r="AH609" s="39">
        <v>0.22993256375911481</v>
      </c>
      <c r="AI609" s="39">
        <v>9.4100884194383561E-2</v>
      </c>
      <c r="AJ609" s="39">
        <v>-9.3627527625503401E-2</v>
      </c>
      <c r="AK609" s="39">
        <v>0.20071309451108763</v>
      </c>
      <c r="AL609" s="124">
        <v>13.683161172</v>
      </c>
      <c r="AM609" s="124">
        <v>25.394019178000001</v>
      </c>
      <c r="AN609" s="39">
        <v>2.1161682648333335</v>
      </c>
      <c r="AO609" s="39">
        <v>-3.8622392526243839E-2</v>
      </c>
      <c r="AP609" s="39">
        <v>-5.5132377385503917</v>
      </c>
      <c r="AQ609" s="39">
        <v>2.2165093629947012</v>
      </c>
      <c r="AR609" s="39">
        <v>-6.4637600022402184</v>
      </c>
      <c r="AS609" s="39">
        <v>-0.25774811072818615</v>
      </c>
      <c r="AT609" s="39">
        <v>1.3923429503943088</v>
      </c>
      <c r="AU609" s="122">
        <v>0.28451893127269173</v>
      </c>
      <c r="AV609" s="122">
        <v>2.5924650729425127</v>
      </c>
      <c r="AW609" s="39">
        <v>-9.3627527625503401E-2</v>
      </c>
      <c r="AX609" s="39">
        <v>1.499184662908249</v>
      </c>
      <c r="AY609" s="38">
        <v>9.3072033429999994</v>
      </c>
      <c r="AZ609" s="38">
        <v>19.770852923</v>
      </c>
      <c r="BA609" s="39">
        <v>2.214182623849688</v>
      </c>
      <c r="BB609" s="39">
        <v>-0.14985363762047327</v>
      </c>
      <c r="BC609" s="39">
        <v>-22.949199132782283</v>
      </c>
      <c r="BD609" s="39">
        <v>13.301009450395458</v>
      </c>
      <c r="BE609" s="39">
        <v>1.253421548501946</v>
      </c>
      <c r="BF609" s="39">
        <v>-0.51495790866928925</v>
      </c>
      <c r="BG609" s="39">
        <v>1.3459357302246113</v>
      </c>
      <c r="BH609" s="39">
        <v>-0.37123774306897422</v>
      </c>
      <c r="BI609" s="39">
        <v>9.347305544051979</v>
      </c>
      <c r="BJ609" s="39">
        <v>-0.71229914923382254</v>
      </c>
      <c r="BK609" s="39">
        <v>2.7277424364722056</v>
      </c>
      <c r="BL609" s="40" t="s">
        <v>1114</v>
      </c>
    </row>
    <row r="610" spans="2:64">
      <c r="B610" s="28">
        <v>599</v>
      </c>
      <c r="C610" s="29" t="s">
        <v>645</v>
      </c>
      <c r="D610" s="29" t="s">
        <v>1715</v>
      </c>
      <c r="E610" s="29" t="s">
        <v>1131</v>
      </c>
      <c r="F610" s="30" t="s">
        <v>2222</v>
      </c>
      <c r="G610" s="30" t="s">
        <v>2313</v>
      </c>
      <c r="H610" s="30" t="s">
        <v>2224</v>
      </c>
      <c r="I610" s="31">
        <v>360.77054459999999</v>
      </c>
      <c r="J610" s="32">
        <v>11400</v>
      </c>
      <c r="K610" s="33">
        <v>-8.6999999999999994E-3</v>
      </c>
      <c r="L610" s="33">
        <v>2.7E-2</v>
      </c>
      <c r="M610" s="33">
        <v>8.8000000000000005E-3</v>
      </c>
      <c r="N610" s="33">
        <v>0.1875</v>
      </c>
      <c r="O610" s="34">
        <v>331.57</v>
      </c>
      <c r="P610" s="35">
        <v>3.7301749700000002</v>
      </c>
      <c r="Q610" s="36">
        <v>0</v>
      </c>
      <c r="R610" s="32">
        <v>1173.8708390186325</v>
      </c>
      <c r="S610" s="33">
        <v>0.40925714020222737</v>
      </c>
      <c r="T610" s="37">
        <v>14.7775318675</v>
      </c>
      <c r="U610" s="37">
        <v>13.685944708990585</v>
      </c>
      <c r="V610" s="37">
        <v>9.7114602570164461</v>
      </c>
      <c r="W610" s="37">
        <v>1.0903164464999999</v>
      </c>
      <c r="X610" s="37">
        <v>0.89</v>
      </c>
      <c r="Y610" s="38">
        <v>397.06373647499998</v>
      </c>
      <c r="Z610" s="38">
        <v>2141.8161026900002</v>
      </c>
      <c r="AA610" s="39">
        <v>0.89242337612083344</v>
      </c>
      <c r="AB610" s="39">
        <v>1.0030430360764881E-2</v>
      </c>
      <c r="AC610" s="39">
        <v>0.32677707662626543</v>
      </c>
      <c r="AD610" s="39">
        <v>-2.0693263932152643E-2</v>
      </c>
      <c r="AE610" s="39">
        <v>3.1269135038919295E-2</v>
      </c>
      <c r="AF610" s="39">
        <v>0.26795461155343397</v>
      </c>
      <c r="AG610" s="39">
        <v>0.65203500629537103</v>
      </c>
      <c r="AH610" s="39">
        <v>-3.5075101691353075E-3</v>
      </c>
      <c r="AI610" s="39">
        <v>0.35678177079925116</v>
      </c>
      <c r="AJ610" s="39">
        <v>0.1124740876443151</v>
      </c>
      <c r="AK610" s="39">
        <v>0.13307192063335729</v>
      </c>
      <c r="AL610" s="124">
        <v>1.3480649600000001</v>
      </c>
      <c r="AM610" s="124">
        <v>25.462858350000001</v>
      </c>
      <c r="AN610" s="39">
        <v>0.7275102385714286</v>
      </c>
      <c r="AO610" s="39">
        <v>0.16538221111970663</v>
      </c>
      <c r="AP610" s="39">
        <v>0.39555342428462498</v>
      </c>
      <c r="AQ610" s="39">
        <v>0.41580656433827679</v>
      </c>
      <c r="AR610" s="39">
        <v>-0.8493276845456077</v>
      </c>
      <c r="AS610" s="39">
        <v>0.31988789345228991</v>
      </c>
      <c r="AT610" s="39">
        <v>0.16230158136251541</v>
      </c>
      <c r="AU610" s="122">
        <v>-0.72153097914215081</v>
      </c>
      <c r="AV610" s="122">
        <v>4.927600021759293E-2</v>
      </c>
      <c r="AW610" s="39">
        <v>0.1124740876443151</v>
      </c>
      <c r="AX610" s="39">
        <v>0.39164187742843237</v>
      </c>
      <c r="AY610" s="38">
        <v>3.2717502719999998</v>
      </c>
      <c r="AZ610" s="38">
        <v>25.897132192000001</v>
      </c>
      <c r="BA610" s="39">
        <v>0.69711614159674717</v>
      </c>
      <c r="BB610" s="39">
        <v>0.10832924372660012</v>
      </c>
      <c r="BC610" s="39">
        <v>0.14896426454238221</v>
      </c>
      <c r="BD610" s="39">
        <v>7.54652901686344</v>
      </c>
      <c r="BE610" s="39">
        <v>-0.91819813365016889</v>
      </c>
      <c r="BF610" s="39">
        <v>0.81679928889651365</v>
      </c>
      <c r="BG610" s="39">
        <v>-0.13122359217470261</v>
      </c>
      <c r="BH610" s="39">
        <v>-0.37419366816640987</v>
      </c>
      <c r="BI610" s="39">
        <v>0.10846586989207502</v>
      </c>
      <c r="BJ610" s="39">
        <v>0.10370649402010605</v>
      </c>
      <c r="BK610" s="39">
        <v>0.51905653914165206</v>
      </c>
      <c r="BL610" s="40" t="s">
        <v>1114</v>
      </c>
    </row>
    <row r="611" spans="2:64">
      <c r="B611" s="28">
        <v>600</v>
      </c>
      <c r="C611" s="29" t="s">
        <v>646</v>
      </c>
      <c r="D611" s="29" t="s">
        <v>1716</v>
      </c>
      <c r="E611" s="29" t="s">
        <v>1131</v>
      </c>
      <c r="F611" s="30" t="s">
        <v>2266</v>
      </c>
      <c r="G611" s="30" t="s">
        <v>2230</v>
      </c>
      <c r="H611" s="30" t="s">
        <v>2230</v>
      </c>
      <c r="I611" s="31">
        <v>367.94984390000002</v>
      </c>
      <c r="J611" s="32">
        <v>22300</v>
      </c>
      <c r="K611" s="33">
        <v>-4.4999999999999997E-3</v>
      </c>
      <c r="L611" s="33">
        <v>-9.35E-2</v>
      </c>
      <c r="M611" s="33">
        <v>3.6400000000000002E-2</v>
      </c>
      <c r="N611" s="33">
        <v>0.1875</v>
      </c>
      <c r="O611" s="34">
        <v>0.21199999999999999</v>
      </c>
      <c r="P611" s="35">
        <v>5.3204100000000002E-3</v>
      </c>
      <c r="Q611" s="36">
        <v>0.1133</v>
      </c>
      <c r="R611" s="32">
        <v>2282.6676350711177</v>
      </c>
      <c r="S611" s="33">
        <v>8.4130186307613139E-2</v>
      </c>
      <c r="T611" s="37">
        <v>9.7971840559000007</v>
      </c>
      <c r="U611" s="37">
        <v>10.591162192522415</v>
      </c>
      <c r="V611" s="37">
        <v>9.7692715563933739</v>
      </c>
      <c r="W611" s="37">
        <v>1.2308600325000001</v>
      </c>
      <c r="X611" s="37">
        <v>1.26</v>
      </c>
      <c r="Y611" s="38">
        <v>259.47400814600002</v>
      </c>
      <c r="Z611" s="38">
        <v>753.17011858800004</v>
      </c>
      <c r="AA611" s="39">
        <v>0.72800657144597003</v>
      </c>
      <c r="AB611" s="39">
        <v>-8.756775125847752E-3</v>
      </c>
      <c r="AC611" s="39">
        <v>-0.62012535169148242</v>
      </c>
      <c r="AD611" s="39">
        <v>7.1130186086638611E-2</v>
      </c>
      <c r="AE611" s="39">
        <v>1.2796453919039878E-2</v>
      </c>
      <c r="AF611" s="39">
        <v>4.0429820239371798E-2</v>
      </c>
      <c r="AG611" s="39">
        <v>1.2296171330846168E-2</v>
      </c>
      <c r="AH611" s="39">
        <v>-6.9793943966148839E-2</v>
      </c>
      <c r="AI611" s="39">
        <v>-9.3546608964077023E-3</v>
      </c>
      <c r="AJ611" s="39">
        <v>-0.27340320904596788</v>
      </c>
      <c r="AK611" s="39">
        <v>-7.3138550572645483E-3</v>
      </c>
      <c r="AL611" s="124">
        <v>7.7147050789999998</v>
      </c>
      <c r="AM611" s="124">
        <v>21.660023637999998</v>
      </c>
      <c r="AN611" s="39">
        <v>0.57508558936915877</v>
      </c>
      <c r="AO611" s="39">
        <v>7.5664543634578071E-2</v>
      </c>
      <c r="AP611" s="39">
        <v>1.8987245462074018E-2</v>
      </c>
      <c r="AQ611" s="39">
        <v>1.6501690084895115</v>
      </c>
      <c r="AR611" s="39">
        <v>1.1971922823307869E-2</v>
      </c>
      <c r="AS611" s="39">
        <v>-6.051474374541739E-2</v>
      </c>
      <c r="AT611" s="39">
        <v>-0.45926375834388</v>
      </c>
      <c r="AU611" s="122">
        <v>-0.4520351618145903</v>
      </c>
      <c r="AV611" s="122">
        <v>-0.35236508136862355</v>
      </c>
      <c r="AW611" s="39">
        <v>-0.27340320904596788</v>
      </c>
      <c r="AX611" s="39">
        <v>-0.18420890985892241</v>
      </c>
      <c r="AY611" s="38">
        <v>7.7147050789999998</v>
      </c>
      <c r="AZ611" s="38">
        <v>21.660023637999998</v>
      </c>
      <c r="BA611" s="39">
        <v>0.57508558936915877</v>
      </c>
      <c r="BB611" s="39">
        <v>7.5664543634578071E-2</v>
      </c>
      <c r="BC611" s="39">
        <v>1.8987245462074018E-2</v>
      </c>
      <c r="BD611" s="39">
        <v>1.6501690084895115</v>
      </c>
      <c r="BE611" s="39">
        <v>1.1971922823307869E-2</v>
      </c>
      <c r="BF611" s="39">
        <v>-6.051474374541739E-2</v>
      </c>
      <c r="BG611" s="39">
        <v>-0.45926375834388</v>
      </c>
      <c r="BH611" s="39">
        <v>-0.4520351618145903</v>
      </c>
      <c r="BI611" s="39">
        <v>-0.35236508136862355</v>
      </c>
      <c r="BJ611" s="39">
        <v>0.2669044401599095</v>
      </c>
      <c r="BK611" s="39">
        <v>-0.18420890985892241</v>
      </c>
      <c r="BL611" s="40" t="s">
        <v>1114</v>
      </c>
    </row>
    <row r="612" spans="2:64">
      <c r="B612" s="28">
        <v>601</v>
      </c>
      <c r="C612" s="29" t="s">
        <v>647</v>
      </c>
      <c r="D612" s="29" t="s">
        <v>1717</v>
      </c>
      <c r="E612" s="29" t="s">
        <v>1112</v>
      </c>
      <c r="F612" s="30" t="s">
        <v>2204</v>
      </c>
      <c r="G612" s="30" t="s">
        <v>2294</v>
      </c>
      <c r="H612" s="30" t="s">
        <v>2340</v>
      </c>
      <c r="I612" s="31">
        <v>469.32369145000001</v>
      </c>
      <c r="J612" s="32">
        <v>39850</v>
      </c>
      <c r="K612" s="33">
        <v>-1.2999999999999999E-3</v>
      </c>
      <c r="L612" s="33">
        <v>-1.6E-2</v>
      </c>
      <c r="M612" s="33">
        <v>8.8999999999999999E-3</v>
      </c>
      <c r="N612" s="33">
        <v>0.29420000000000002</v>
      </c>
      <c r="O612" s="34">
        <v>2.286</v>
      </c>
      <c r="P612" s="35">
        <v>9.1415576999999998E-2</v>
      </c>
      <c r="Q612" s="36">
        <v>0.1515</v>
      </c>
      <c r="R612" s="32">
        <v>5063.3643299617943</v>
      </c>
      <c r="S612" s="33">
        <v>-0.21261010920171594</v>
      </c>
      <c r="T612" s="37">
        <v>9.2657609138999995</v>
      </c>
      <c r="U612" s="37">
        <v>6.1969641336372847</v>
      </c>
      <c r="V612" s="37">
        <v>7.8702612340559517</v>
      </c>
      <c r="W612" s="37">
        <v>0.9222283631</v>
      </c>
      <c r="X612" s="37">
        <v>0.89</v>
      </c>
      <c r="Y612" s="38">
        <v>151.75800040499999</v>
      </c>
      <c r="Z612" s="38">
        <v>432.296622646</v>
      </c>
      <c r="AA612" s="39">
        <v>0.7204943710766667</v>
      </c>
      <c r="AB612" s="39">
        <v>-7.0996112548597612E-2</v>
      </c>
      <c r="AC612" s="39">
        <v>-0.24512773547264108</v>
      </c>
      <c r="AD612" s="39">
        <v>-0.16464400591054851</v>
      </c>
      <c r="AE612" s="39">
        <v>-2.9937035598866596E-2</v>
      </c>
      <c r="AF612" s="39">
        <v>-1.6521321157036306E-2</v>
      </c>
      <c r="AG612" s="39">
        <v>0.17915081651124301</v>
      </c>
      <c r="AH612" s="39">
        <v>0.12890334260309161</v>
      </c>
      <c r="AI612" s="39">
        <v>0.10024906968727908</v>
      </c>
      <c r="AJ612" s="39">
        <v>-0.13618171876085289</v>
      </c>
      <c r="AK612" s="39">
        <v>0.12641334380173874</v>
      </c>
      <c r="AL612" s="124">
        <v>18.49499969</v>
      </c>
      <c r="AM612" s="124">
        <v>63.390170337999997</v>
      </c>
      <c r="AN612" s="39">
        <v>1.0565028389666666</v>
      </c>
      <c r="AO612" s="39">
        <v>0.19815774224773444</v>
      </c>
      <c r="AP612" s="39">
        <v>-0.10813377804382646</v>
      </c>
      <c r="AQ612" s="39">
        <v>0.13883013420797211</v>
      </c>
      <c r="AR612" s="39">
        <v>-1.5973987212641899E-2</v>
      </c>
      <c r="AS612" s="39">
        <v>0.21464281472889515</v>
      </c>
      <c r="AT612" s="39">
        <v>0.18866076992066841</v>
      </c>
      <c r="AU612" s="122">
        <v>0.3249700874708637</v>
      </c>
      <c r="AV612" s="122">
        <v>0.23022469477380633</v>
      </c>
      <c r="AW612" s="39">
        <v>-0.13618171876085289</v>
      </c>
      <c r="AX612" s="39">
        <v>-6.0615271041328432E-2</v>
      </c>
      <c r="AY612" s="38">
        <v>18.49499969</v>
      </c>
      <c r="AZ612" s="38">
        <v>63.390170337999997</v>
      </c>
      <c r="BA612" s="39">
        <v>1.0630130319865081</v>
      </c>
      <c r="BB612" s="39">
        <v>0.19815774224773444</v>
      </c>
      <c r="BC612" s="39">
        <v>-0.10813377804382646</v>
      </c>
      <c r="BD612" s="39">
        <v>0.13883013420797211</v>
      </c>
      <c r="BE612" s="39">
        <v>-1.5973987212641899E-2</v>
      </c>
      <c r="BF612" s="39">
        <v>0.21464281472889515</v>
      </c>
      <c r="BG612" s="39">
        <v>0.18866076992066841</v>
      </c>
      <c r="BH612" s="39">
        <v>0.3249700874708637</v>
      </c>
      <c r="BI612" s="39">
        <v>0.23022469477380633</v>
      </c>
      <c r="BJ612" s="39">
        <v>-6.4942151001123492E-3</v>
      </c>
      <c r="BK612" s="39">
        <v>-6.6368329302508855E-2</v>
      </c>
      <c r="BL612" s="40" t="s">
        <v>1114</v>
      </c>
    </row>
    <row r="613" spans="2:64">
      <c r="B613" s="28">
        <v>602</v>
      </c>
      <c r="C613" s="29" t="s">
        <v>648</v>
      </c>
      <c r="D613" s="29" t="s">
        <v>1718</v>
      </c>
      <c r="E613" s="29" t="s">
        <v>1112</v>
      </c>
      <c r="F613" s="30" t="s">
        <v>2207</v>
      </c>
      <c r="G613" s="30" t="s">
        <v>2289</v>
      </c>
      <c r="H613" s="30" t="s">
        <v>2289</v>
      </c>
      <c r="I613" s="31">
        <v>483.33600000000001</v>
      </c>
      <c r="J613" s="32">
        <v>22050</v>
      </c>
      <c r="K613" s="33">
        <v>4.5999999999999999E-3</v>
      </c>
      <c r="L613" s="33">
        <v>-1.34E-2</v>
      </c>
      <c r="M613" s="33">
        <v>-2.4299999999999999E-2</v>
      </c>
      <c r="N613" s="33">
        <v>0.17699999999999999</v>
      </c>
      <c r="O613" s="34">
        <v>21.38</v>
      </c>
      <c r="P613" s="35">
        <v>0.48125470199999998</v>
      </c>
      <c r="Q613" s="36">
        <v>0.13589999999999999</v>
      </c>
      <c r="R613" s="32">
        <v>1219.9594017456145</v>
      </c>
      <c r="S613" s="33">
        <v>-0.49343704535308014</v>
      </c>
      <c r="T613" s="37">
        <v>12.6688499902</v>
      </c>
      <c r="U613" s="37">
        <v>9.1558072620958306</v>
      </c>
      <c r="V613" s="37">
        <v>18.074371957336542</v>
      </c>
      <c r="W613" s="37">
        <v>1.3450420335</v>
      </c>
      <c r="X613" s="37">
        <v>1.2</v>
      </c>
      <c r="Y613" s="38">
        <v>66.711103816000005</v>
      </c>
      <c r="Z613" s="38">
        <v>184.10732854700001</v>
      </c>
      <c r="AA613" s="39">
        <v>1.0829842855705882</v>
      </c>
      <c r="AB613" s="39">
        <v>0.51876260213503955</v>
      </c>
      <c r="AC613" s="39">
        <v>1.5473862601033035</v>
      </c>
      <c r="AD613" s="39">
        <v>1.3237537626372018</v>
      </c>
      <c r="AE613" s="39">
        <v>1.3306089950933855</v>
      </c>
      <c r="AF613" s="39">
        <v>0.770223029141479</v>
      </c>
      <c r="AG613" s="39">
        <v>0.41159208630005362</v>
      </c>
      <c r="AH613" s="39">
        <v>0.46654023469404515</v>
      </c>
      <c r="AI613" s="39">
        <v>0.51896960012024773</v>
      </c>
      <c r="AJ613" s="39">
        <v>1.1834375601263347</v>
      </c>
      <c r="AK613" s="39">
        <v>-3.3767183244027263E-2</v>
      </c>
      <c r="AL613" s="124">
        <v>16.177378870999998</v>
      </c>
      <c r="AM613" s="124">
        <v>41.971757148000002</v>
      </c>
      <c r="AN613" s="39">
        <v>1.4989913267142858</v>
      </c>
      <c r="AO613" s="39">
        <v>66.928227124667799</v>
      </c>
      <c r="AP613" s="39">
        <v>0.14009373796595698</v>
      </c>
      <c r="AQ613" s="39">
        <v>2.565433297507516</v>
      </c>
      <c r="AR613" s="39">
        <v>-0.6193875635992</v>
      </c>
      <c r="AS613" s="39">
        <v>3.1199962337526164E-2</v>
      </c>
      <c r="AT613" s="39">
        <v>1.3484874355835184</v>
      </c>
      <c r="AU613" s="122">
        <v>0.37906225218189904</v>
      </c>
      <c r="AV613" s="122">
        <v>0.62766262477267576</v>
      </c>
      <c r="AW613" s="39">
        <v>1.1834375601263347</v>
      </c>
      <c r="AX613" s="39">
        <v>-0.24876270274742138</v>
      </c>
      <c r="AY613" s="38">
        <v>16.177378870999998</v>
      </c>
      <c r="AZ613" s="38">
        <v>41.971757148000002</v>
      </c>
      <c r="BA613" s="39">
        <v>1.5695357895872661</v>
      </c>
      <c r="BB613" s="39">
        <v>66.928227124667799</v>
      </c>
      <c r="BC613" s="39">
        <v>0.14009373796595698</v>
      </c>
      <c r="BD613" s="39">
        <v>2.565433297507516</v>
      </c>
      <c r="BE613" s="39">
        <v>-0.6193875635992</v>
      </c>
      <c r="BF613" s="39">
        <v>3.1199962337526164E-2</v>
      </c>
      <c r="BG613" s="39">
        <v>1.3484874355835184</v>
      </c>
      <c r="BH613" s="39">
        <v>0.37906225218189904</v>
      </c>
      <c r="BI613" s="39">
        <v>0.62766262477267576</v>
      </c>
      <c r="BJ613" s="39">
        <v>-0.17274299705647436</v>
      </c>
      <c r="BK613" s="39">
        <v>-0.28252786565509147</v>
      </c>
      <c r="BL613" s="40" t="s">
        <v>1114</v>
      </c>
    </row>
    <row r="614" spans="2:64">
      <c r="B614" s="28">
        <v>603</v>
      </c>
      <c r="C614" s="29" t="s">
        <v>649</v>
      </c>
      <c r="D614" s="29" t="s">
        <v>1719</v>
      </c>
      <c r="E614" s="29" t="s">
        <v>1112</v>
      </c>
      <c r="F614" s="30" t="s">
        <v>2216</v>
      </c>
      <c r="G614" s="30" t="s">
        <v>2324</v>
      </c>
      <c r="H614" s="30" t="s">
        <v>2216</v>
      </c>
      <c r="I614" s="31">
        <v>371.25056430000001</v>
      </c>
      <c r="J614" s="32">
        <v>3300</v>
      </c>
      <c r="K614" s="33">
        <v>1.23E-2</v>
      </c>
      <c r="L614" s="33">
        <v>-3.0000000000000001E-3</v>
      </c>
      <c r="M614" s="33">
        <v>-4.9000000000000002E-2</v>
      </c>
      <c r="N614" s="33">
        <v>0.1186</v>
      </c>
      <c r="O614" s="34">
        <v>235.19800000000001</v>
      </c>
      <c r="P614" s="35">
        <v>0.78063569799999999</v>
      </c>
      <c r="Q614" s="36">
        <v>0</v>
      </c>
      <c r="R614" s="32">
        <v>274.96307141398842</v>
      </c>
      <c r="S614" s="33">
        <v>-0.29315256273743218</v>
      </c>
      <c r="T614" s="37">
        <v>-8.7171806260999993</v>
      </c>
      <c r="U614" s="37">
        <v>8.4833084347333401</v>
      </c>
      <c r="V614" s="37">
        <v>12.001611645628849</v>
      </c>
      <c r="W614" s="37">
        <v>1.1925823861</v>
      </c>
      <c r="X614" s="37">
        <v>0.72</v>
      </c>
      <c r="Y614" s="38">
        <v>147.95548743699999</v>
      </c>
      <c r="Z614" s="38">
        <v>423.83526454399998</v>
      </c>
      <c r="AA614" s="39">
        <v>0.66431859646394986</v>
      </c>
      <c r="AB614" s="39">
        <v>0.27069750440974416</v>
      </c>
      <c r="AC614" s="39">
        <v>0.37108570260134011</v>
      </c>
      <c r="AD614" s="39">
        <v>-0.10360232222065854</v>
      </c>
      <c r="AE614" s="39">
        <v>0.29329797116718131</v>
      </c>
      <c r="AF614" s="39">
        <v>5.0406480284432641E-2</v>
      </c>
      <c r="AG614" s="39">
        <v>0.13043287639140547</v>
      </c>
      <c r="AH614" s="39">
        <v>0.14766471281786858</v>
      </c>
      <c r="AI614" s="39">
        <v>0.11256970690762938</v>
      </c>
      <c r="AJ614" s="39">
        <v>0.18770604658814871</v>
      </c>
      <c r="AK614" s="39">
        <v>0.10708696796963138</v>
      </c>
      <c r="AL614" s="124">
        <v>8.4455525379999994</v>
      </c>
      <c r="AM614" s="124">
        <v>23.925548998</v>
      </c>
      <c r="AN614" s="39">
        <v>0.77179190316129032</v>
      </c>
      <c r="AO614" s="39">
        <v>1.214245089938863</v>
      </c>
      <c r="AP614" s="39">
        <v>3.3286149422963334</v>
      </c>
      <c r="AQ614" s="39">
        <v>-0.23794828694911746</v>
      </c>
      <c r="AR614" s="39">
        <v>12.511715481795914</v>
      </c>
      <c r="AS614" s="39">
        <v>0.17538767476002307</v>
      </c>
      <c r="AT614" s="39">
        <v>-0.34534319389138729</v>
      </c>
      <c r="AU614" s="122">
        <v>-7.2113521528809357E-2</v>
      </c>
      <c r="AV614" s="122">
        <v>-0.14972318872100907</v>
      </c>
      <c r="AW614" s="39">
        <v>0.18770604658814871</v>
      </c>
      <c r="AX614" s="39">
        <v>-0.4110924617478201</v>
      </c>
      <c r="AY614" s="38">
        <v>8.4351315029999991</v>
      </c>
      <c r="AZ614" s="38">
        <v>23.905542167</v>
      </c>
      <c r="BA614" s="39">
        <v>0.7728069957482856</v>
      </c>
      <c r="BB614" s="39">
        <v>1.214413631243584</v>
      </c>
      <c r="BC614" s="39">
        <v>3.2912646536619916</v>
      </c>
      <c r="BD614" s="39">
        <v>-0.23791736445661082</v>
      </c>
      <c r="BE614" s="39">
        <v>12.459475771918193</v>
      </c>
      <c r="BF614" s="39">
        <v>0.17519056319919554</v>
      </c>
      <c r="BG614" s="39">
        <v>-0.34594355396941162</v>
      </c>
      <c r="BH614" s="39">
        <v>-7.3619614057115382E-2</v>
      </c>
      <c r="BI614" s="39">
        <v>-0.15052598417222907</v>
      </c>
      <c r="BJ614" s="39">
        <v>11.198322986342294</v>
      </c>
      <c r="BK614" s="39">
        <v>-0.41229685939161509</v>
      </c>
      <c r="BL614" s="40" t="s">
        <v>1114</v>
      </c>
    </row>
    <row r="615" spans="2:64">
      <c r="B615" s="28">
        <v>604</v>
      </c>
      <c r="C615" s="29" t="s">
        <v>650</v>
      </c>
      <c r="D615" s="29" t="s">
        <v>1720</v>
      </c>
      <c r="E615" s="29" t="s">
        <v>1133</v>
      </c>
      <c r="F615" s="30" t="s">
        <v>2222</v>
      </c>
      <c r="G615" s="30" t="s">
        <v>2323</v>
      </c>
      <c r="H615" s="30" t="s">
        <v>2323</v>
      </c>
      <c r="I615" s="31">
        <v>253.65</v>
      </c>
      <c r="J615" s="32">
        <v>1691</v>
      </c>
      <c r="K615" s="33">
        <v>-5.3E-3</v>
      </c>
      <c r="L615" s="33">
        <v>-5.8999999999999999E-3</v>
      </c>
      <c r="M615" s="33">
        <v>-0.1105</v>
      </c>
      <c r="N615" s="33">
        <v>-0.32500000000000001</v>
      </c>
      <c r="O615" s="34">
        <v>777.23599999999999</v>
      </c>
      <c r="P615" s="35">
        <v>1.3516286209999999</v>
      </c>
      <c r="Q615" s="36">
        <v>-4.24E-2</v>
      </c>
      <c r="R615" s="32">
        <v>3.3312210226771448</v>
      </c>
      <c r="S615" s="33">
        <v>1.0859665977924617</v>
      </c>
      <c r="T615" s="37">
        <v>-38.589797237100001</v>
      </c>
      <c r="U615" s="37">
        <v>-43.638508486064445</v>
      </c>
      <c r="V615" s="37">
        <v>507.62167640291347</v>
      </c>
      <c r="W615" s="37">
        <v>3.5715490136999999</v>
      </c>
      <c r="X615" s="37">
        <v>1.85</v>
      </c>
      <c r="Y615" s="38">
        <v>0</v>
      </c>
      <c r="Z615" s="38">
        <v>0</v>
      </c>
      <c r="AA615" s="39" t="s">
        <v>1113</v>
      </c>
      <c r="AB615" s="39">
        <v>0</v>
      </c>
      <c r="AC615" s="39">
        <v>0</v>
      </c>
      <c r="AD615" s="39">
        <v>0</v>
      </c>
      <c r="AE615" s="39">
        <v>0</v>
      </c>
      <c r="AF615" s="39">
        <v>0</v>
      </c>
      <c r="AG615" s="39">
        <v>0</v>
      </c>
      <c r="AH615" s="39">
        <v>0</v>
      </c>
      <c r="AI615" s="39">
        <v>0</v>
      </c>
      <c r="AJ615" s="39">
        <v>0</v>
      </c>
      <c r="AK615" s="39" t="e">
        <v>#DIV/0!</v>
      </c>
      <c r="AL615" s="124">
        <v>-0.49744370900000001</v>
      </c>
      <c r="AM615" s="124">
        <v>-2.113416451</v>
      </c>
      <c r="AN615" s="39">
        <v>-4.2268329019999999</v>
      </c>
      <c r="AO615" s="39">
        <v>-0.29733164577161963</v>
      </c>
      <c r="AP615" s="39">
        <v>0.62428465534896638</v>
      </c>
      <c r="AQ615" s="39">
        <v>3.7413398825933837</v>
      </c>
      <c r="AR615" s="39">
        <v>0.83927575597566006</v>
      </c>
      <c r="AS615" s="39">
        <v>0.63780300110175459</v>
      </c>
      <c r="AT615" s="39">
        <v>-0.38229561664869222</v>
      </c>
      <c r="AU615" s="122">
        <v>-1.3327441886233329</v>
      </c>
      <c r="AV615" s="122">
        <v>-1.7550062018964361</v>
      </c>
      <c r="AW615" s="39">
        <v>0</v>
      </c>
      <c r="AX615" s="39">
        <v>1.6716308614053061</v>
      </c>
      <c r="AY615" s="38">
        <v>-0.49744370900000001</v>
      </c>
      <c r="AZ615" s="38">
        <v>-2.113416451</v>
      </c>
      <c r="BA615" s="39">
        <v>-4.2295131156874266</v>
      </c>
      <c r="BB615" s="39">
        <v>-0.29733164577161963</v>
      </c>
      <c r="BC615" s="39">
        <v>0.62428465534896638</v>
      </c>
      <c r="BD615" s="39">
        <v>3.7413398825933837</v>
      </c>
      <c r="BE615" s="39">
        <v>0.83927575597566006</v>
      </c>
      <c r="BF615" s="39">
        <v>0.63780300110175459</v>
      </c>
      <c r="BG615" s="39">
        <v>-0.38229561664869222</v>
      </c>
      <c r="BH615" s="39">
        <v>-1.3327441886233329</v>
      </c>
      <c r="BI615" s="39">
        <v>-1.7550062018964361</v>
      </c>
      <c r="BJ615" s="39">
        <v>0.97231892329295111</v>
      </c>
      <c r="BK615" s="39">
        <v>1.6712052534976345</v>
      </c>
      <c r="BL615" s="40" t="s">
        <v>1114</v>
      </c>
    </row>
    <row r="616" spans="2:64">
      <c r="B616" s="28">
        <v>605</v>
      </c>
      <c r="C616" s="29" t="s">
        <v>651</v>
      </c>
      <c r="D616" s="29" t="s">
        <v>1721</v>
      </c>
      <c r="E616" s="29" t="s">
        <v>1112</v>
      </c>
      <c r="F616" s="30" t="s">
        <v>2214</v>
      </c>
      <c r="G616" s="30" t="s">
        <v>2279</v>
      </c>
      <c r="H616" s="30" t="s">
        <v>2214</v>
      </c>
      <c r="I616" s="31">
        <v>400.70325000000003</v>
      </c>
      <c r="J616" s="32">
        <v>12450</v>
      </c>
      <c r="K616" s="33">
        <v>4.1799999999999997E-2</v>
      </c>
      <c r="L616" s="33">
        <v>5.5100000000000003E-2</v>
      </c>
      <c r="M616" s="33">
        <v>-2.9399999999999999E-2</v>
      </c>
      <c r="N616" s="33">
        <v>0.1241</v>
      </c>
      <c r="O616" s="34">
        <v>31.277000000000001</v>
      </c>
      <c r="P616" s="35">
        <v>0.38346994400000001</v>
      </c>
      <c r="Q616" s="36">
        <v>5.28E-2</v>
      </c>
      <c r="R616" s="32">
        <v>1066.9255864533168</v>
      </c>
      <c r="S616" s="33">
        <v>1.0477900270001377E-2</v>
      </c>
      <c r="T616" s="37">
        <v>23.273850437</v>
      </c>
      <c r="U616" s="37">
        <v>11.791309551570093</v>
      </c>
      <c r="V616" s="37">
        <v>11.669042488133027</v>
      </c>
      <c r="W616" s="37">
        <v>0.7254363935</v>
      </c>
      <c r="X616" s="37">
        <v>0.62</v>
      </c>
      <c r="Y616" s="38">
        <v>485.799790143</v>
      </c>
      <c r="Z616" s="38">
        <v>1275.1633556649999</v>
      </c>
      <c r="AA616" s="39">
        <v>0.77282627616060606</v>
      </c>
      <c r="AB616" s="39">
        <v>-0.78080105579066916</v>
      </c>
      <c r="AC616" s="39">
        <v>0.78387508799072414</v>
      </c>
      <c r="AD616" s="39">
        <v>-0.43756577294603016</v>
      </c>
      <c r="AE616" s="39">
        <v>1.5176618412964713</v>
      </c>
      <c r="AF616" s="39">
        <v>0.29193938549571147</v>
      </c>
      <c r="AG616" s="39">
        <v>0.1708814588119458</v>
      </c>
      <c r="AH616" s="39">
        <v>1.4237156520819592</v>
      </c>
      <c r="AI616" s="39">
        <v>0.47151735727295691</v>
      </c>
      <c r="AJ616" s="39">
        <v>0.1566375201089375</v>
      </c>
      <c r="AK616" s="39">
        <v>0.10303343632101147</v>
      </c>
      <c r="AL616" s="124">
        <v>1.644179338</v>
      </c>
      <c r="AM616" s="124">
        <v>18.380942208</v>
      </c>
      <c r="AN616" s="39">
        <v>0.53527890177349369</v>
      </c>
      <c r="AO616" s="39">
        <v>-8.1661331011212894</v>
      </c>
      <c r="AP616" s="39">
        <v>16.12611869169826</v>
      </c>
      <c r="AQ616" s="39">
        <v>-0.74562723446861878</v>
      </c>
      <c r="AR616" s="39">
        <v>6.1644002069388213</v>
      </c>
      <c r="AS616" s="39">
        <v>1.119058790716855</v>
      </c>
      <c r="AT616" s="39">
        <v>-0.28807499792027697</v>
      </c>
      <c r="AU616" s="122">
        <v>0.73348162712428933</v>
      </c>
      <c r="AV616" s="122">
        <v>8.1573403958881006</v>
      </c>
      <c r="AW616" s="39">
        <v>0.1566375201089375</v>
      </c>
      <c r="AX616" s="39">
        <v>1.3009211094235882</v>
      </c>
      <c r="AY616" s="38">
        <v>1.644179338</v>
      </c>
      <c r="AZ616" s="38">
        <v>18.380942208</v>
      </c>
      <c r="BA616" s="39">
        <v>0.53527890177349369</v>
      </c>
      <c r="BB616" s="39">
        <v>-8.1661331011212894</v>
      </c>
      <c r="BC616" s="39">
        <v>16.12611869169826</v>
      </c>
      <c r="BD616" s="39">
        <v>-0.74562723446861878</v>
      </c>
      <c r="BE616" s="39">
        <v>6.1644002069388213</v>
      </c>
      <c r="BF616" s="39">
        <v>1.119058790716855</v>
      </c>
      <c r="BG616" s="39">
        <v>-0.28807499792027697</v>
      </c>
      <c r="BH616" s="39">
        <v>0.73348162712428933</v>
      </c>
      <c r="BI616" s="39">
        <v>8.1573403958881006</v>
      </c>
      <c r="BJ616" s="39">
        <v>-0.20997310580799106</v>
      </c>
      <c r="BK616" s="39">
        <v>1.3009211094235882</v>
      </c>
      <c r="BL616" s="40" t="s">
        <v>1114</v>
      </c>
    </row>
    <row r="617" spans="2:64">
      <c r="B617" s="28">
        <v>606</v>
      </c>
      <c r="C617" s="29" t="s">
        <v>652</v>
      </c>
      <c r="D617" s="29" t="s">
        <v>1722</v>
      </c>
      <c r="E617" s="29" t="s">
        <v>1133</v>
      </c>
      <c r="F617" s="30" t="s">
        <v>2217</v>
      </c>
      <c r="G617" s="30" t="s">
        <v>2319</v>
      </c>
      <c r="H617" s="30" t="s">
        <v>2319</v>
      </c>
      <c r="I617" s="31">
        <v>397.84561439999999</v>
      </c>
      <c r="J617" s="32">
        <v>31200</v>
      </c>
      <c r="K617" s="33">
        <v>-8.2400000000000001E-2</v>
      </c>
      <c r="L617" s="33">
        <v>6.4999999999999997E-3</v>
      </c>
      <c r="M617" s="33">
        <v>-6.6E-3</v>
      </c>
      <c r="N617" s="33">
        <v>0.3019</v>
      </c>
      <c r="O617" s="34">
        <v>0.20599999999999999</v>
      </c>
      <c r="P617" s="35">
        <v>6.6753919999999996E-3</v>
      </c>
      <c r="Q617" s="36">
        <v>0</v>
      </c>
      <c r="R617" s="32">
        <v>4343.1614240116669</v>
      </c>
      <c r="S617" s="33">
        <v>-3.6835903596948383E-2</v>
      </c>
      <c r="T617" s="37">
        <v>-4262.1723128762997</v>
      </c>
      <c r="U617" s="37">
        <v>6.9190888557897834</v>
      </c>
      <c r="V617" s="37">
        <v>7.18370720174185</v>
      </c>
      <c r="W617" s="37">
        <v>1.9369463788000001</v>
      </c>
      <c r="X617" s="37">
        <v>2.0699999999999998</v>
      </c>
      <c r="Y617" s="38">
        <v>1485.9467378469999</v>
      </c>
      <c r="Z617" s="38">
        <v>3313.7479623710001</v>
      </c>
      <c r="AA617" s="39">
        <v>0.82843699059275</v>
      </c>
      <c r="AB617" s="39">
        <v>8.7976593623547386E-2</v>
      </c>
      <c r="AC617" s="39">
        <v>-6.3415227698772701E-3</v>
      </c>
      <c r="AD617" s="39">
        <v>1.25509095541182E-2</v>
      </c>
      <c r="AE617" s="39">
        <v>8.402347692499602E-3</v>
      </c>
      <c r="AF617" s="39">
        <v>2.3246884099370747E-2</v>
      </c>
      <c r="AG617" s="39">
        <v>-1.3003659401060871E-2</v>
      </c>
      <c r="AH617" s="39">
        <v>3.7943001425204584E-2</v>
      </c>
      <c r="AI617" s="39">
        <v>1.7155377887257052E-2</v>
      </c>
      <c r="AJ617" s="39">
        <v>1.8651057677207941E-2</v>
      </c>
      <c r="AK617" s="39">
        <v>8.183555173936365E-4</v>
      </c>
      <c r="AL617" s="124">
        <v>16.386486015999999</v>
      </c>
      <c r="AM617" s="124">
        <v>38.905883015999997</v>
      </c>
      <c r="AN617" s="39">
        <v>0.694747911</v>
      </c>
      <c r="AO617" s="39">
        <v>2.4476409805720718</v>
      </c>
      <c r="AP617" s="39">
        <v>-0.12521428513384586</v>
      </c>
      <c r="AQ617" s="39">
        <v>-0.19781706334581017</v>
      </c>
      <c r="AR617" s="39">
        <v>2.5713659303954275</v>
      </c>
      <c r="AS617" s="39">
        <v>9.568153502011718E-3</v>
      </c>
      <c r="AT617" s="39">
        <v>-4.7956347036568767E-3</v>
      </c>
      <c r="AU617" s="122">
        <v>9.226007745158453E-2</v>
      </c>
      <c r="AV617" s="122">
        <v>4.0026870080922594E-2</v>
      </c>
      <c r="AW617" s="39">
        <v>1.8651057677207941E-2</v>
      </c>
      <c r="AX617" s="39">
        <v>-1.0807445545849611E-2</v>
      </c>
      <c r="AY617" s="38">
        <v>15.850429601</v>
      </c>
      <c r="AZ617" s="38">
        <v>38.322249026999998</v>
      </c>
      <c r="BA617" s="39">
        <v>0.6919664471792264</v>
      </c>
      <c r="BB617" s="39">
        <v>2.1764075206135343</v>
      </c>
      <c r="BC617" s="39">
        <v>-7.2667420757655685E-2</v>
      </c>
      <c r="BD617" s="39">
        <v>-0.21177503368056338</v>
      </c>
      <c r="BE617" s="39">
        <v>2.7154873180519701</v>
      </c>
      <c r="BF617" s="39">
        <v>3.2831386375213302E-2</v>
      </c>
      <c r="BG617" s="39">
        <v>-4.8713298925004735E-2</v>
      </c>
      <c r="BH617" s="39">
        <v>7.1981174045482002E-2</v>
      </c>
      <c r="BI617" s="39">
        <v>3.2170521516446643E-2</v>
      </c>
      <c r="BJ617" s="39">
        <v>0.54258870338429754</v>
      </c>
      <c r="BK617" s="39">
        <v>-1.6404005056151087E-2</v>
      </c>
      <c r="BL617" s="40" t="s">
        <v>1114</v>
      </c>
    </row>
    <row r="618" spans="2:64">
      <c r="B618" s="28">
        <v>607</v>
      </c>
      <c r="C618" s="29" t="s">
        <v>653</v>
      </c>
      <c r="D618" s="29" t="s">
        <v>1723</v>
      </c>
      <c r="E618" s="29" t="s">
        <v>1112</v>
      </c>
      <c r="F618" s="30" t="s">
        <v>2207</v>
      </c>
      <c r="G618" s="30" t="s">
        <v>2289</v>
      </c>
      <c r="H618" s="30" t="s">
        <v>2289</v>
      </c>
      <c r="I618" s="31">
        <v>407.4</v>
      </c>
      <c r="J618" s="32">
        <v>6790</v>
      </c>
      <c r="K618" s="33">
        <v>1.1900000000000001E-2</v>
      </c>
      <c r="L618" s="33">
        <v>-5.8999999999999999E-3</v>
      </c>
      <c r="M618" s="33">
        <v>-2.1600000000000001E-2</v>
      </c>
      <c r="N618" s="33">
        <v>0.30330000000000001</v>
      </c>
      <c r="O618" s="34">
        <v>188.72399999999999</v>
      </c>
      <c r="P618" s="35">
        <v>1.2657681409999999</v>
      </c>
      <c r="Q618" s="36">
        <v>0.1043</v>
      </c>
      <c r="R618" s="32">
        <v>924.76603648860805</v>
      </c>
      <c r="S618" s="33">
        <v>-7.3193713964153861E-2</v>
      </c>
      <c r="T618" s="37">
        <v>9.8409266174999992</v>
      </c>
      <c r="U618" s="37">
        <v>6.8049803235403719</v>
      </c>
      <c r="V618" s="37">
        <v>7.3423976790735486</v>
      </c>
      <c r="W618" s="37">
        <v>0.62646872310000001</v>
      </c>
      <c r="X618" s="37">
        <v>0.54</v>
      </c>
      <c r="Y618" s="38">
        <v>100.098397787</v>
      </c>
      <c r="Z618" s="38">
        <v>322.020388341</v>
      </c>
      <c r="AA618" s="39">
        <v>0.41284665171923079</v>
      </c>
      <c r="AB618" s="39">
        <v>-0.36121753333219081</v>
      </c>
      <c r="AC618" s="39">
        <v>5.5037176486095518E-2</v>
      </c>
      <c r="AD618" s="39">
        <v>-0.46227930548103624</v>
      </c>
      <c r="AE618" s="39">
        <v>0.32843034176235758</v>
      </c>
      <c r="AF618" s="39">
        <v>3.3841980289451609E-2</v>
      </c>
      <c r="AG618" s="39">
        <v>0.32307600379748569</v>
      </c>
      <c r="AH618" s="39">
        <v>0.47476150375917597</v>
      </c>
      <c r="AI618" s="39">
        <v>0.28328477550065734</v>
      </c>
      <c r="AJ618" s="39">
        <v>-0.15987962361003652</v>
      </c>
      <c r="AK618" s="39">
        <v>1.2014701659551765</v>
      </c>
      <c r="AL618" s="124">
        <v>9.4656667589999994</v>
      </c>
      <c r="AM618" s="124">
        <v>54.881884753000001</v>
      </c>
      <c r="AN618" s="39">
        <v>0.98003365630357142</v>
      </c>
      <c r="AO618" s="39">
        <v>-3.9555705539694397E-2</v>
      </c>
      <c r="AP618" s="39">
        <v>3.2516526666390939E-2</v>
      </c>
      <c r="AQ618" s="39">
        <v>-6.083024853655384E-2</v>
      </c>
      <c r="AR618" s="39">
        <v>0.71255478169735409</v>
      </c>
      <c r="AS618" s="39">
        <v>0.16869966712198248</v>
      </c>
      <c r="AT618" s="39">
        <v>3.9998584478969583</v>
      </c>
      <c r="AU618" s="122">
        <v>0.46104455901601732</v>
      </c>
      <c r="AV618" s="122">
        <v>1.4542454087323151</v>
      </c>
      <c r="AW618" s="39">
        <v>-0.15987962361003652</v>
      </c>
      <c r="AX618" s="39">
        <v>0.90132218173695211</v>
      </c>
      <c r="AY618" s="38">
        <v>8.9566393709999996</v>
      </c>
      <c r="AZ618" s="38">
        <v>53.487566870999999</v>
      </c>
      <c r="BA618" s="39">
        <v>0.963983767434761</v>
      </c>
      <c r="BB618" s="39">
        <v>-4.0174741905882071E-2</v>
      </c>
      <c r="BC618" s="39">
        <v>2.4322985895270221E-2</v>
      </c>
      <c r="BD618" s="39">
        <v>-5.6573013103258581E-2</v>
      </c>
      <c r="BE618" s="39">
        <v>0.72309743310437391</v>
      </c>
      <c r="BF618" s="39">
        <v>0.16524216106601242</v>
      </c>
      <c r="BG618" s="39">
        <v>4.0139451847041316</v>
      </c>
      <c r="BH618" s="39">
        <v>0.41336481488442911</v>
      </c>
      <c r="BI618" s="39">
        <v>1.4442331692782606</v>
      </c>
      <c r="BJ618" s="39">
        <v>0.20019985596391021</v>
      </c>
      <c r="BK618" s="39">
        <v>0.92474323271555992</v>
      </c>
      <c r="BL618" s="40" t="s">
        <v>1114</v>
      </c>
    </row>
    <row r="619" spans="2:64">
      <c r="B619" s="28">
        <v>608</v>
      </c>
      <c r="C619" s="29" t="s">
        <v>654</v>
      </c>
      <c r="D619" s="29" t="s">
        <v>1724</v>
      </c>
      <c r="E619" s="29" t="s">
        <v>1112</v>
      </c>
      <c r="F619" s="30" t="s">
        <v>2203</v>
      </c>
      <c r="G619" s="30" t="s">
        <v>2203</v>
      </c>
      <c r="H619" s="30" t="s">
        <v>2336</v>
      </c>
      <c r="I619" s="31">
        <v>461.78365464000001</v>
      </c>
      <c r="J619" s="32">
        <v>5940</v>
      </c>
      <c r="K619" s="33">
        <v>4.2099999999999999E-2</v>
      </c>
      <c r="L619" s="33">
        <v>0.08</v>
      </c>
      <c r="M619" s="33">
        <v>0.16020000000000001</v>
      </c>
      <c r="N619" s="33">
        <v>0.12529999999999999</v>
      </c>
      <c r="O619" s="34">
        <v>132.654</v>
      </c>
      <c r="P619" s="35">
        <v>0.73616110499999998</v>
      </c>
      <c r="Q619" s="36">
        <v>2.3599999999999999E-2</v>
      </c>
      <c r="R619" s="32">
        <v>642.54299538848784</v>
      </c>
      <c r="S619" s="33">
        <v>1.6525266139190999</v>
      </c>
      <c r="T619" s="37">
        <v>34.169526271899997</v>
      </c>
      <c r="U619" s="37">
        <v>24.52132884454404</v>
      </c>
      <c r="V619" s="37">
        <v>9.2445175538932105</v>
      </c>
      <c r="W619" s="37">
        <v>0.56799759419999996</v>
      </c>
      <c r="X619" s="37">
        <v>0.56999999999999995</v>
      </c>
      <c r="Y619" s="38">
        <v>145.98953395699999</v>
      </c>
      <c r="Z619" s="38">
        <v>424.58452699700001</v>
      </c>
      <c r="AA619" s="39">
        <v>0.849169053994</v>
      </c>
      <c r="AB619" s="39">
        <v>-0.39218350452307776</v>
      </c>
      <c r="AC619" s="39">
        <v>-0.32166670082570803</v>
      </c>
      <c r="AD619" s="39">
        <v>-0.79688151464294577</v>
      </c>
      <c r="AE619" s="39">
        <v>0.10153920540428168</v>
      </c>
      <c r="AF619" s="39">
        <v>0.36107244241854108</v>
      </c>
      <c r="AG619" s="39">
        <v>1.0177050281707301</v>
      </c>
      <c r="AH619" s="39">
        <v>3.466141650775763</v>
      </c>
      <c r="AI619" s="39">
        <v>1.1538578448095462</v>
      </c>
      <c r="AJ619" s="39">
        <v>-0.38741594337563523</v>
      </c>
      <c r="AK619" s="39">
        <v>0.51830003368306676</v>
      </c>
      <c r="AL619" s="124">
        <v>4.3554462120000004</v>
      </c>
      <c r="AM619" s="124">
        <v>14.510512626000001</v>
      </c>
      <c r="AN619" s="39">
        <v>0.29021025251999999</v>
      </c>
      <c r="AO619" s="39">
        <v>-0.80331073679413911</v>
      </c>
      <c r="AP619" s="39">
        <v>-0.68842798382415193</v>
      </c>
      <c r="AQ619" s="39">
        <v>-0.74245271185657702</v>
      </c>
      <c r="AR619" s="39">
        <v>0.89561545622035432</v>
      </c>
      <c r="AS619" s="39">
        <v>0.94072566989940731</v>
      </c>
      <c r="AT619" s="39">
        <v>6.7874413864869938</v>
      </c>
      <c r="AU619" s="122">
        <v>6.979311587058179</v>
      </c>
      <c r="AV619" s="122">
        <v>4.2773050880878252</v>
      </c>
      <c r="AW619" s="39">
        <v>-0.38741594337563523</v>
      </c>
      <c r="AX619" s="39">
        <v>9.0924076222724484</v>
      </c>
      <c r="AY619" s="38">
        <v>4.3554462120000004</v>
      </c>
      <c r="AZ619" s="38">
        <v>14.481563678000001</v>
      </c>
      <c r="BA619" s="39">
        <v>0.28990863640130454</v>
      </c>
      <c r="BB619" s="39">
        <v>-0.80373541035900997</v>
      </c>
      <c r="BC619" s="39">
        <v>-0.68290745059563029</v>
      </c>
      <c r="BD619" s="39">
        <v>-0.74245271185657702</v>
      </c>
      <c r="BE619" s="39">
        <v>0.89561545622035432</v>
      </c>
      <c r="BF619" s="39">
        <v>0.93019546419368493</v>
      </c>
      <c r="BG619" s="39">
        <v>6.6426815978356348</v>
      </c>
      <c r="BH619" s="39">
        <v>6.979311587058179</v>
      </c>
      <c r="BI619" s="39">
        <v>4.2441282318573448</v>
      </c>
      <c r="BJ619" s="39">
        <v>-0.63676819471159618</v>
      </c>
      <c r="BK619" s="39">
        <v>9.0580199018849985</v>
      </c>
      <c r="BL619" s="40" t="s">
        <v>1114</v>
      </c>
    </row>
    <row r="620" spans="2:64">
      <c r="B620" s="28">
        <v>609</v>
      </c>
      <c r="C620" s="29" t="s">
        <v>655</v>
      </c>
      <c r="D620" s="29" t="s">
        <v>1725</v>
      </c>
      <c r="E620" s="29" t="s">
        <v>1131</v>
      </c>
      <c r="F620" s="30" t="s">
        <v>2207</v>
      </c>
      <c r="G620" s="30" t="s">
        <v>2221</v>
      </c>
      <c r="H620" s="30" t="s">
        <v>2221</v>
      </c>
      <c r="I620" s="31">
        <v>282.66198300000002</v>
      </c>
      <c r="J620" s="32">
        <v>3000</v>
      </c>
      <c r="K620" s="33">
        <v>0</v>
      </c>
      <c r="L620" s="33">
        <v>-6.25E-2</v>
      </c>
      <c r="M620" s="33">
        <v>-0.1176</v>
      </c>
      <c r="N620" s="33">
        <v>-0.16669999999999999</v>
      </c>
      <c r="O620" s="34">
        <v>359.18099999999998</v>
      </c>
      <c r="P620" s="35">
        <v>1.1672947600000001</v>
      </c>
      <c r="Q620" s="36">
        <v>0</v>
      </c>
      <c r="R620" s="32">
        <v>109.08566260644903</v>
      </c>
      <c r="S620" s="33">
        <v>10.022894601025085</v>
      </c>
      <c r="T620" s="37">
        <v>189.677912005</v>
      </c>
      <c r="U620" s="37">
        <v>-248.14153534302298</v>
      </c>
      <c r="V620" s="37">
        <v>27.501322614899191</v>
      </c>
      <c r="W620" s="37">
        <v>0.63911692119999997</v>
      </c>
      <c r="X620" s="37">
        <v>0.28999999999999998</v>
      </c>
      <c r="Y620" s="38">
        <v>701.29514777500003</v>
      </c>
      <c r="Z620" s="38">
        <v>2299.8865594610002</v>
      </c>
      <c r="AA620" s="39">
        <v>0.85180983683740752</v>
      </c>
      <c r="AB620" s="39">
        <v>-0.25227355383414629</v>
      </c>
      <c r="AC620" s="39">
        <v>-0.21214468952302179</v>
      </c>
      <c r="AD620" s="39">
        <v>0.36066745647985937</v>
      </c>
      <c r="AE620" s="39">
        <v>0.27840339379921109</v>
      </c>
      <c r="AF620" s="39">
        <v>0.53449601828149451</v>
      </c>
      <c r="AG620" s="39">
        <v>0.71925173918512542</v>
      </c>
      <c r="AH620" s="39">
        <v>-0.25283771878772798</v>
      </c>
      <c r="AI620" s="39">
        <v>0.2053968675960382</v>
      </c>
      <c r="AJ620" s="39">
        <v>0.11974082193877855</v>
      </c>
      <c r="AK620" s="39">
        <v>-0.18707588592721644</v>
      </c>
      <c r="AL620" s="124">
        <v>0.90176350000000005</v>
      </c>
      <c r="AM620" s="124">
        <v>0.28591149100000002</v>
      </c>
      <c r="AN620" s="39">
        <v>2.3825957583333335E-2</v>
      </c>
      <c r="AO620" s="39">
        <v>-0.92145317486449452</v>
      </c>
      <c r="AP620" s="39">
        <v>-0.23960188785965375</v>
      </c>
      <c r="AQ620" s="39">
        <v>10.523662615978992</v>
      </c>
      <c r="AR620" s="39">
        <v>0.35578732311092992</v>
      </c>
      <c r="AS620" s="39">
        <v>0.76639297590603617</v>
      </c>
      <c r="AT620" s="39">
        <v>-16.866184480893438</v>
      </c>
      <c r="AU620" s="122">
        <v>-0.86007220155445474</v>
      </c>
      <c r="AV620" s="122">
        <v>-0.96020034546329236</v>
      </c>
      <c r="AW620" s="39">
        <v>0.11974082193877855</v>
      </c>
      <c r="AX620" s="39">
        <v>3.6034737220392885</v>
      </c>
      <c r="AY620" s="38">
        <v>-0.22821121899999999</v>
      </c>
      <c r="AZ620" s="38">
        <v>0.89050794200000005</v>
      </c>
      <c r="BA620" s="39">
        <v>8.664110378109087E-2</v>
      </c>
      <c r="BB620" s="39">
        <v>-0.97200009644757779</v>
      </c>
      <c r="BC620" s="39">
        <v>1.5533476338394607</v>
      </c>
      <c r="BD620" s="39">
        <v>12.884043963356293</v>
      </c>
      <c r="BE620" s="39">
        <v>18.754731154750239</v>
      </c>
      <c r="BF620" s="39">
        <v>2.1264180143532871</v>
      </c>
      <c r="BG620" s="39">
        <v>-11.449511405460688</v>
      </c>
      <c r="BH620" s="39">
        <v>-1.0372399147470457</v>
      </c>
      <c r="BI620" s="39">
        <v>-0.86339799706609088</v>
      </c>
      <c r="BJ620" s="39">
        <v>-0.6149926772852754</v>
      </c>
      <c r="BK620" s="39">
        <v>2.5206107893416969</v>
      </c>
      <c r="BL620" s="40" t="s">
        <v>1114</v>
      </c>
    </row>
    <row r="621" spans="2:64">
      <c r="B621" s="28">
        <v>610</v>
      </c>
      <c r="C621" s="29" t="s">
        <v>656</v>
      </c>
      <c r="D621" s="29" t="s">
        <v>1726</v>
      </c>
      <c r="E621" s="29" t="s">
        <v>1133</v>
      </c>
      <c r="F621" s="30" t="s">
        <v>2204</v>
      </c>
      <c r="G621" s="30" t="s">
        <v>2282</v>
      </c>
      <c r="H621" s="30" t="s">
        <v>2267</v>
      </c>
      <c r="I621" s="31">
        <v>360</v>
      </c>
      <c r="J621" s="32">
        <v>20000</v>
      </c>
      <c r="K621" s="33">
        <v>0</v>
      </c>
      <c r="L621" s="33">
        <v>0</v>
      </c>
      <c r="M621" s="33">
        <v>-0.1736</v>
      </c>
      <c r="N621" s="33">
        <v>7.1999999999999995E-2</v>
      </c>
      <c r="O621" s="34">
        <v>0.45700000000000002</v>
      </c>
      <c r="P621" s="35">
        <v>9.1932060000000006E-3</v>
      </c>
      <c r="Q621" s="36">
        <v>0.13189999999999999</v>
      </c>
      <c r="R621" s="32">
        <v>1688.8888888888889</v>
      </c>
      <c r="S621" s="33">
        <v>-0.25317198607785169</v>
      </c>
      <c r="T621" s="37">
        <v>8.4972362579999992</v>
      </c>
      <c r="U621" s="37">
        <v>8.8440159543412307</v>
      </c>
      <c r="V621" s="37">
        <v>11.842105263157894</v>
      </c>
      <c r="W621" s="37">
        <v>1.4831780932</v>
      </c>
      <c r="X621" s="37">
        <v>1.1299999999999999</v>
      </c>
      <c r="Y621" s="38">
        <v>172.69888777700001</v>
      </c>
      <c r="Z621" s="38">
        <v>485.05356658699998</v>
      </c>
      <c r="AA621" s="39">
        <v>0.80134407167850652</v>
      </c>
      <c r="AB621" s="39">
        <v>-5.9192537585030453E-3</v>
      </c>
      <c r="AC621" s="39">
        <v>-0.10699284814377161</v>
      </c>
      <c r="AD621" s="39">
        <v>2.9356609984377832E-2</v>
      </c>
      <c r="AE621" s="39">
        <v>-3.1357725409949133E-2</v>
      </c>
      <c r="AF621" s="39">
        <v>9.3417092095335233E-2</v>
      </c>
      <c r="AG621" s="39">
        <v>0.14406746021858746</v>
      </c>
      <c r="AH621" s="39">
        <v>-4.1838957673662872E-2</v>
      </c>
      <c r="AI621" s="39">
        <v>5.7857065138284383E-2</v>
      </c>
      <c r="AJ621" s="39">
        <v>-3.1082201421491339E-2</v>
      </c>
      <c r="AK621" s="39">
        <v>-6.1677839488063803E-3</v>
      </c>
      <c r="AL621" s="124">
        <v>12.784190849</v>
      </c>
      <c r="AM621" s="124">
        <v>33.487589255000003</v>
      </c>
      <c r="AN621" s="39">
        <v>1.1015654360197369</v>
      </c>
      <c r="AO621" s="39">
        <v>-0.34348622457513778</v>
      </c>
      <c r="AP621" s="39">
        <v>-0.35962966075030067</v>
      </c>
      <c r="AQ621" s="39">
        <v>0.20364709452383475</v>
      </c>
      <c r="AR621" s="39">
        <v>-0.32544054558302049</v>
      </c>
      <c r="AS621" s="39">
        <v>-0.22328359566779998</v>
      </c>
      <c r="AT621" s="39">
        <v>-5.682863548472266E-2</v>
      </c>
      <c r="AU621" s="122">
        <v>-1.1573238931319204E-2</v>
      </c>
      <c r="AV621" s="122">
        <v>-7.6704689421604577E-2</v>
      </c>
      <c r="AW621" s="39">
        <v>-3.1082201421491339E-2</v>
      </c>
      <c r="AX621" s="39">
        <v>-0.38450671333250003</v>
      </c>
      <c r="AY621" s="38">
        <v>12.784190849</v>
      </c>
      <c r="AZ621" s="38">
        <v>33.487589255000003</v>
      </c>
      <c r="BA621" s="39">
        <v>1.1015654360197369</v>
      </c>
      <c r="BB621" s="39">
        <v>-0.34348622457513778</v>
      </c>
      <c r="BC621" s="39">
        <v>-0.35962966075030067</v>
      </c>
      <c r="BD621" s="39">
        <v>0.20364709452383475</v>
      </c>
      <c r="BE621" s="39">
        <v>-0.32544054558302049</v>
      </c>
      <c r="BF621" s="39">
        <v>-0.22328359566779998</v>
      </c>
      <c r="BG621" s="39">
        <v>-5.682863548472266E-2</v>
      </c>
      <c r="BH621" s="39">
        <v>-1.1573238931319204E-2</v>
      </c>
      <c r="BI621" s="39">
        <v>-7.6704689421604577E-2</v>
      </c>
      <c r="BJ621" s="39">
        <v>-0.14229595750941335</v>
      </c>
      <c r="BK621" s="39">
        <v>-0.38450671333250003</v>
      </c>
      <c r="BL621" s="40" t="s">
        <v>1114</v>
      </c>
    </row>
    <row r="622" spans="2:64">
      <c r="B622" s="28">
        <v>611</v>
      </c>
      <c r="C622" s="29" t="s">
        <v>657</v>
      </c>
      <c r="D622" s="29" t="s">
        <v>1727</v>
      </c>
      <c r="E622" s="29" t="s">
        <v>1133</v>
      </c>
      <c r="F622" s="30" t="s">
        <v>2214</v>
      </c>
      <c r="G622" s="30" t="s">
        <v>2325</v>
      </c>
      <c r="H622" s="30" t="s">
        <v>2214</v>
      </c>
      <c r="I622" s="31">
        <v>340.8954</v>
      </c>
      <c r="J622" s="32">
        <v>7783</v>
      </c>
      <c r="K622" s="33">
        <v>-2.7099999999999999E-2</v>
      </c>
      <c r="L622" s="33">
        <v>-3.9100000000000003E-2</v>
      </c>
      <c r="M622" s="33">
        <v>-6.1199999999999997E-2</v>
      </c>
      <c r="N622" s="33">
        <v>-0.11559999999999999</v>
      </c>
      <c r="O622" s="34">
        <v>7.8620000000000001</v>
      </c>
      <c r="P622" s="35">
        <v>6.3506037000000001E-2</v>
      </c>
      <c r="Q622" s="36">
        <v>-2.0000000000000001E-4</v>
      </c>
      <c r="R622" s="32">
        <v>60.273972602739725</v>
      </c>
      <c r="S622" s="33">
        <v>34.334380504276446</v>
      </c>
      <c r="T622" s="37">
        <v>-37.755980293500002</v>
      </c>
      <c r="U622" s="37">
        <v>-4304.3700665748183</v>
      </c>
      <c r="V622" s="37">
        <v>129.12704545454545</v>
      </c>
      <c r="W622" s="37">
        <v>1.1665531010000001</v>
      </c>
      <c r="X622" s="37">
        <v>0.84</v>
      </c>
      <c r="Y622" s="38">
        <v>70.223961232999997</v>
      </c>
      <c r="Z622" s="38">
        <v>183.831888139</v>
      </c>
      <c r="AA622" s="39">
        <v>0.95596405688507535</v>
      </c>
      <c r="AB622" s="39">
        <v>-0.39537541422987749</v>
      </c>
      <c r="AC622" s="39">
        <v>-0.46083116307625221</v>
      </c>
      <c r="AD622" s="39">
        <v>-0.43211082011894658</v>
      </c>
      <c r="AE622" s="39">
        <v>-1.244411832724676E-2</v>
      </c>
      <c r="AF622" s="39">
        <v>-7.1938130183955284E-2</v>
      </c>
      <c r="AG622" s="39">
        <v>-0.24600571888976702</v>
      </c>
      <c r="AH622" s="39">
        <v>1.8367595277795312E-2</v>
      </c>
      <c r="AI622" s="39">
        <v>-0.11535841526404278</v>
      </c>
      <c r="AJ622" s="39">
        <v>-0.28501994001113212</v>
      </c>
      <c r="AK622" s="39">
        <v>-0.54524456156651602</v>
      </c>
      <c r="AL622" s="124">
        <v>-2.5041961719999999</v>
      </c>
      <c r="AM622" s="124">
        <v>-10.342288111</v>
      </c>
      <c r="AN622" s="39">
        <v>-3.9175333753787878</v>
      </c>
      <c r="AO622" s="39">
        <v>-2.4886750411085696</v>
      </c>
      <c r="AP622" s="39">
        <v>-1.9635702533132064</v>
      </c>
      <c r="AQ622" s="39">
        <v>-0.74362540765777774</v>
      </c>
      <c r="AR622" s="39">
        <v>0.25533919333620358</v>
      </c>
      <c r="AS622" s="39">
        <v>0.38677054894077567</v>
      </c>
      <c r="AT622" s="39">
        <v>0.4557696816550954</v>
      </c>
      <c r="AU622" s="122">
        <v>-3.2150911318340696</v>
      </c>
      <c r="AV622" s="122">
        <v>0.20120332990227641</v>
      </c>
      <c r="AW622" s="39">
        <v>-0.28501994001113212</v>
      </c>
      <c r="AX622" s="39">
        <v>-0.25789765032616557</v>
      </c>
      <c r="AY622" s="38">
        <v>-3.2902148929999999</v>
      </c>
      <c r="AZ622" s="38">
        <v>-12.426057944</v>
      </c>
      <c r="BA622" s="39">
        <v>-4.7068401303030303</v>
      </c>
      <c r="BB622" s="39">
        <v>-4.7461133545786822</v>
      </c>
      <c r="BC622" s="39">
        <v>-1.3921984711655233</v>
      </c>
      <c r="BD622" s="39">
        <v>-1.4456036597618174</v>
      </c>
      <c r="BE622" s="39">
        <v>3.8175612710236715</v>
      </c>
      <c r="BF622" s="39">
        <v>0.2684496043259017</v>
      </c>
      <c r="BG622" s="39">
        <v>0.54715996262991873</v>
      </c>
      <c r="BH622" s="39">
        <v>-2.6396967113376189</v>
      </c>
      <c r="BI622" s="39">
        <v>0.33790900929930451</v>
      </c>
      <c r="BJ622" s="39">
        <v>-0.45022359690370339</v>
      </c>
      <c r="BK622" s="39">
        <v>1.4985197388247611</v>
      </c>
      <c r="BL622" s="40" t="s">
        <v>1114</v>
      </c>
    </row>
    <row r="623" spans="2:64">
      <c r="B623" s="28">
        <v>612</v>
      </c>
      <c r="C623" s="29" t="s">
        <v>658</v>
      </c>
      <c r="D623" s="29" t="s">
        <v>1728</v>
      </c>
      <c r="E623" s="29" t="s">
        <v>1133</v>
      </c>
      <c r="F623" s="30" t="s">
        <v>2212</v>
      </c>
      <c r="G623" s="30" t="s">
        <v>2288</v>
      </c>
      <c r="H623" s="30" t="s">
        <v>2212</v>
      </c>
      <c r="I623" s="31">
        <v>570.01080000000002</v>
      </c>
      <c r="J623" s="32">
        <v>15520</v>
      </c>
      <c r="K623" s="33">
        <v>0.1135</v>
      </c>
      <c r="L623" s="33">
        <v>7.3400000000000007E-2</v>
      </c>
      <c r="M623" s="33">
        <v>-2.76E-2</v>
      </c>
      <c r="N623" s="33">
        <v>1.2882</v>
      </c>
      <c r="O623" s="34">
        <v>212.91900000000001</v>
      </c>
      <c r="P623" s="35">
        <v>3.1899858459999999</v>
      </c>
      <c r="Q623" s="36">
        <v>0.13669999999999999</v>
      </c>
      <c r="R623" s="32">
        <v>1061.8746171125179</v>
      </c>
      <c r="S623" s="33">
        <v>-0.3681501112551685</v>
      </c>
      <c r="T623" s="37">
        <v>12.3820057096</v>
      </c>
      <c r="U623" s="37">
        <v>9.2349041170090356</v>
      </c>
      <c r="V623" s="37">
        <v>14.615661538461538</v>
      </c>
      <c r="W623" s="37">
        <v>1.0875662400999999</v>
      </c>
      <c r="X623" s="37">
        <v>1.24</v>
      </c>
      <c r="Y623" s="38">
        <v>89.236065511000007</v>
      </c>
      <c r="Z623" s="38">
        <v>242.98128367199999</v>
      </c>
      <c r="AA623" s="39">
        <v>0.66479147379480164</v>
      </c>
      <c r="AB623" s="39">
        <v>-3.0649230610696507E-2</v>
      </c>
      <c r="AC623" s="39">
        <v>-0.16963028861316645</v>
      </c>
      <c r="AD623" s="39">
        <v>-0.27886064662494653</v>
      </c>
      <c r="AE623" s="39">
        <v>0.20594663210911718</v>
      </c>
      <c r="AF623" s="39">
        <v>3.8541522059780703E-2</v>
      </c>
      <c r="AG623" s="39">
        <v>0.17791970126243564</v>
      </c>
      <c r="AH623" s="39">
        <v>8.6215938622328042E-2</v>
      </c>
      <c r="AI623" s="39">
        <v>0.1031552612661092</v>
      </c>
      <c r="AJ623" s="39">
        <v>-6.332441760521465E-2</v>
      </c>
      <c r="AK623" s="39">
        <v>5.8297966896498753E-3</v>
      </c>
      <c r="AL623" s="124">
        <v>14.718063712999999</v>
      </c>
      <c r="AM623" s="124">
        <v>46.271084531</v>
      </c>
      <c r="AN623" s="39">
        <v>1.186438064897436</v>
      </c>
      <c r="AO623" s="39">
        <v>0.5438430240439196</v>
      </c>
      <c r="AP623" s="39">
        <v>-0.58034348426505367</v>
      </c>
      <c r="AQ623" s="39">
        <v>-0.30046129009216416</v>
      </c>
      <c r="AR623" s="39">
        <v>1.0292546622238821</v>
      </c>
      <c r="AS623" s="39">
        <v>1.2398598494737285</v>
      </c>
      <c r="AT623" s="39">
        <v>2.7090202586674943</v>
      </c>
      <c r="AU623" s="122">
        <v>1.0631089860684011</v>
      </c>
      <c r="AV623" s="122">
        <v>1.5764374210718515</v>
      </c>
      <c r="AW623" s="39">
        <v>-6.332441760521465E-2</v>
      </c>
      <c r="AX623" s="39">
        <v>0.17720611087474836</v>
      </c>
      <c r="AY623" s="38">
        <v>14.718063712999999</v>
      </c>
      <c r="AZ623" s="38">
        <v>46.271084531</v>
      </c>
      <c r="BA623" s="39">
        <v>1.186438064897436</v>
      </c>
      <c r="BB623" s="39">
        <v>0.5438430240439196</v>
      </c>
      <c r="BC623" s="39">
        <v>-0.58034348426505367</v>
      </c>
      <c r="BD623" s="39">
        <v>-0.30046129009216416</v>
      </c>
      <c r="BE623" s="39">
        <v>1.0292546622238821</v>
      </c>
      <c r="BF623" s="39">
        <v>1.2398598494737285</v>
      </c>
      <c r="BG623" s="39">
        <v>2.7090202586674943</v>
      </c>
      <c r="BH623" s="39">
        <v>1.0631089860684011</v>
      </c>
      <c r="BI623" s="39">
        <v>1.5764374210718515</v>
      </c>
      <c r="BJ623" s="39">
        <v>-1.2646754811532679E-2</v>
      </c>
      <c r="BK623" s="39">
        <v>0.17720611087474836</v>
      </c>
      <c r="BL623" s="40" t="s">
        <v>1114</v>
      </c>
    </row>
    <row r="624" spans="2:64">
      <c r="B624" s="28">
        <v>613</v>
      </c>
      <c r="C624" s="29" t="s">
        <v>659</v>
      </c>
      <c r="D624" s="29" t="s">
        <v>1729</v>
      </c>
      <c r="E624" s="29" t="s">
        <v>1112</v>
      </c>
      <c r="F624" s="30" t="s">
        <v>2266</v>
      </c>
      <c r="G624" s="30" t="s">
        <v>2230</v>
      </c>
      <c r="H624" s="30" t="s">
        <v>2338</v>
      </c>
      <c r="I624" s="31">
        <v>359.59265249999999</v>
      </c>
      <c r="J624" s="32">
        <v>20500</v>
      </c>
      <c r="K624" s="33">
        <v>2.3999999999999998E-3</v>
      </c>
      <c r="L624" s="33">
        <v>-2.3800000000000002E-2</v>
      </c>
      <c r="M624" s="33">
        <v>-8.0699999999999994E-2</v>
      </c>
      <c r="N624" s="33">
        <v>5.5599999999999997E-2</v>
      </c>
      <c r="O624" s="34">
        <v>2.9580000000000002</v>
      </c>
      <c r="P624" s="35">
        <v>5.9827015999999997E-2</v>
      </c>
      <c r="Q624" s="36">
        <v>0.1384</v>
      </c>
      <c r="R624" s="32">
        <v>1513.5876559658016</v>
      </c>
      <c r="S624" s="33">
        <v>-0.27191251935713906</v>
      </c>
      <c r="T624" s="37">
        <v>17.051317990899999</v>
      </c>
      <c r="U624" s="37">
        <v>9.8612018235935501</v>
      </c>
      <c r="V624" s="37">
        <v>13.543979378531073</v>
      </c>
      <c r="W624" s="37">
        <v>1.6816914723</v>
      </c>
      <c r="X624" s="37">
        <v>1.32</v>
      </c>
      <c r="Y624" s="38">
        <v>105.221891253</v>
      </c>
      <c r="Z624" s="38">
        <v>322.44962463000002</v>
      </c>
      <c r="AA624" s="39">
        <v>0.68227711894424137</v>
      </c>
      <c r="AB624" s="39">
        <v>-8.4057675761968084E-2</v>
      </c>
      <c r="AC624" s="39">
        <v>-0.253135506133216</v>
      </c>
      <c r="AD624" s="39">
        <v>-6.6601914254978634E-2</v>
      </c>
      <c r="AE624" s="39">
        <v>1.907580953636066E-2</v>
      </c>
      <c r="AF624" s="39">
        <v>1.8273796698210037E-2</v>
      </c>
      <c r="AG624" s="39">
        <v>0.12539024913504163</v>
      </c>
      <c r="AH624" s="39">
        <v>-5.0025726871394574E-2</v>
      </c>
      <c r="AI624" s="39">
        <v>2.8159339116834482E-2</v>
      </c>
      <c r="AJ624" s="39">
        <v>-0.10342653047351509</v>
      </c>
      <c r="AK624" s="39">
        <v>0.11168724337416665</v>
      </c>
      <c r="AL624" s="124">
        <v>5.5672833649999998</v>
      </c>
      <c r="AM624" s="124">
        <v>31.671656194000001</v>
      </c>
      <c r="AN624" s="39">
        <v>1.1929060713370998</v>
      </c>
      <c r="AO624" s="39">
        <v>-0.94617672551341336</v>
      </c>
      <c r="AP624" s="39">
        <v>2.9649146178060364</v>
      </c>
      <c r="AQ624" s="39">
        <v>1.2620555993357976</v>
      </c>
      <c r="AR624" s="39">
        <v>-0.64987280043304996</v>
      </c>
      <c r="AS624" s="39">
        <v>17.668273434100954</v>
      </c>
      <c r="AT624" s="39">
        <v>0.47383885677018101</v>
      </c>
      <c r="AU624" s="122">
        <v>-0.44432515266211697</v>
      </c>
      <c r="AV624" s="122">
        <v>0.55545361042266106</v>
      </c>
      <c r="AW624" s="39">
        <v>-0.10342653047351509</v>
      </c>
      <c r="AX624" s="39">
        <v>5.5438257102623269E-2</v>
      </c>
      <c r="AY624" s="38">
        <v>5.5672833649999998</v>
      </c>
      <c r="AZ624" s="38">
        <v>31.671656194000001</v>
      </c>
      <c r="BA624" s="39">
        <v>1.1929060713370998</v>
      </c>
      <c r="BB624" s="39">
        <v>-0.94617672551341336</v>
      </c>
      <c r="BC624" s="39">
        <v>2.9649146178060364</v>
      </c>
      <c r="BD624" s="39">
        <v>1.2620555993357976</v>
      </c>
      <c r="BE624" s="39">
        <v>-0.64987280043304996</v>
      </c>
      <c r="BF624" s="39">
        <v>17.668273434100954</v>
      </c>
      <c r="BG624" s="39">
        <v>0.47383885677018101</v>
      </c>
      <c r="BH624" s="39">
        <v>-0.44432515266211697</v>
      </c>
      <c r="BI624" s="39">
        <v>0.55545361042266106</v>
      </c>
      <c r="BJ624" s="39">
        <v>9.6921699430731062E-3</v>
      </c>
      <c r="BK624" s="39">
        <v>5.5438257102623269E-2</v>
      </c>
      <c r="BL624" s="40" t="s">
        <v>1114</v>
      </c>
    </row>
    <row r="625" spans="2:64">
      <c r="B625" s="28">
        <v>614</v>
      </c>
      <c r="C625" s="29" t="s">
        <v>660</v>
      </c>
      <c r="D625" s="29" t="s">
        <v>1730</v>
      </c>
      <c r="E625" s="29" t="s">
        <v>1112</v>
      </c>
      <c r="F625" s="30" t="s">
        <v>2215</v>
      </c>
      <c r="G625" s="30" t="s">
        <v>2298</v>
      </c>
      <c r="H625" s="30" t="s">
        <v>2298</v>
      </c>
      <c r="I625" s="31">
        <v>241.49314122999999</v>
      </c>
      <c r="J625" s="32">
        <v>3410</v>
      </c>
      <c r="K625" s="33">
        <v>-1.7299999999999999E-2</v>
      </c>
      <c r="L625" s="33">
        <v>-5.28E-2</v>
      </c>
      <c r="M625" s="33">
        <v>-3.9399999999999998E-2</v>
      </c>
      <c r="N625" s="33">
        <v>-0.24390000000000001</v>
      </c>
      <c r="O625" s="34">
        <v>122.621</v>
      </c>
      <c r="P625" s="35">
        <v>0.47422647800000001</v>
      </c>
      <c r="Q625" s="36">
        <v>2.5399999999999999E-2</v>
      </c>
      <c r="R625" s="32">
        <v>141.20483847416142</v>
      </c>
      <c r="S625" s="33">
        <v>-0.46299194177543479</v>
      </c>
      <c r="T625" s="37">
        <v>30.580872254599999</v>
      </c>
      <c r="U625" s="37">
        <v>12.968376284647297</v>
      </c>
      <c r="V625" s="37">
        <v>24.149314123</v>
      </c>
      <c r="W625" s="37">
        <v>0.76424493969999996</v>
      </c>
      <c r="X625" s="37">
        <v>0.34</v>
      </c>
      <c r="Y625" s="38">
        <v>65.332021049999994</v>
      </c>
      <c r="Z625" s="38">
        <v>449.732761041</v>
      </c>
      <c r="AA625" s="39">
        <v>0.89946552208200004</v>
      </c>
      <c r="AB625" s="39">
        <v>9.9727673615484222E-2</v>
      </c>
      <c r="AC625" s="39">
        <v>-0.6484359441745835</v>
      </c>
      <c r="AD625" s="39">
        <v>-0.32351112454729231</v>
      </c>
      <c r="AE625" s="39">
        <v>-0.1389714386327523</v>
      </c>
      <c r="AF625" s="39">
        <v>0.62414326002121068</v>
      </c>
      <c r="AG625" s="39">
        <v>0.11230207499366213</v>
      </c>
      <c r="AH625" s="39">
        <v>-0.18413871578485691</v>
      </c>
      <c r="AI625" s="39">
        <v>0.22317800949285874</v>
      </c>
      <c r="AJ625" s="39">
        <v>-0.37672789702528303</v>
      </c>
      <c r="AK625" s="39">
        <v>-0.16576922945633116</v>
      </c>
      <c r="AL625" s="124">
        <v>2.3831147220000002</v>
      </c>
      <c r="AM625" s="124">
        <v>8.8760990940000006</v>
      </c>
      <c r="AN625" s="39">
        <v>0.88760990940000006</v>
      </c>
      <c r="AO625" s="39">
        <v>67.444572818443262</v>
      </c>
      <c r="AP625" s="39">
        <v>-1.0017177079705311</v>
      </c>
      <c r="AQ625" s="39">
        <v>7.1724703966509082E-2</v>
      </c>
      <c r="AR625" s="39">
        <v>6.1169955242762946</v>
      </c>
      <c r="AS625" s="39">
        <v>2.4862376562828774</v>
      </c>
      <c r="AT625" s="39">
        <v>10.127308282315445</v>
      </c>
      <c r="AU625" s="122">
        <v>2.640608034340119</v>
      </c>
      <c r="AV625" s="122">
        <v>3.5099050020050924</v>
      </c>
      <c r="AW625" s="39">
        <v>-0.37672789702528303</v>
      </c>
      <c r="AX625" s="39">
        <v>5.0542025819571048</v>
      </c>
      <c r="AY625" s="38">
        <v>2.3831147220000002</v>
      </c>
      <c r="AZ625" s="38">
        <v>8.8760990940000006</v>
      </c>
      <c r="BA625" s="39">
        <v>0.88760990940000006</v>
      </c>
      <c r="BB625" s="39">
        <v>67.444572818443262</v>
      </c>
      <c r="BC625" s="39">
        <v>-1.0017177079705311</v>
      </c>
      <c r="BD625" s="39">
        <v>7.1724703966509082E-2</v>
      </c>
      <c r="BE625" s="39">
        <v>6.1169955242762946</v>
      </c>
      <c r="BF625" s="39">
        <v>2.4862376562828774</v>
      </c>
      <c r="BG625" s="39">
        <v>10.127308282315445</v>
      </c>
      <c r="BH625" s="39">
        <v>2.640608034340119</v>
      </c>
      <c r="BI625" s="39">
        <v>3.5099050020050924</v>
      </c>
      <c r="BJ625" s="39">
        <v>-1.0364695957670274</v>
      </c>
      <c r="BK625" s="39">
        <v>5.0542025819571048</v>
      </c>
      <c r="BL625" s="40" t="s">
        <v>1114</v>
      </c>
    </row>
    <row r="626" spans="2:64">
      <c r="B626" s="28">
        <v>615</v>
      </c>
      <c r="C626" s="29" t="s">
        <v>661</v>
      </c>
      <c r="D626" s="29" t="s">
        <v>1731</v>
      </c>
      <c r="E626" s="29" t="s">
        <v>1131</v>
      </c>
      <c r="F626" s="30" t="s">
        <v>2266</v>
      </c>
      <c r="G626" s="30" t="s">
        <v>2230</v>
      </c>
      <c r="H626" s="30" t="s">
        <v>2230</v>
      </c>
      <c r="I626" s="31">
        <v>231.53566939999999</v>
      </c>
      <c r="J626" s="32">
        <v>2900</v>
      </c>
      <c r="K626" s="33">
        <v>3.5700000000000003E-2</v>
      </c>
      <c r="L626" s="33">
        <v>0</v>
      </c>
      <c r="M626" s="33">
        <v>-0.19439999999999999</v>
      </c>
      <c r="N626" s="33">
        <v>-0.49120000000000003</v>
      </c>
      <c r="O626" s="34">
        <v>349.90800000000002</v>
      </c>
      <c r="P626" s="35">
        <v>1.059193303</v>
      </c>
      <c r="Q626" s="36">
        <v>0</v>
      </c>
      <c r="R626" s="32">
        <v>49.974320842911531</v>
      </c>
      <c r="S626" s="33">
        <v>-0.67992395323057941</v>
      </c>
      <c r="T626" s="37">
        <v>20.961126869000001</v>
      </c>
      <c r="U626" s="37">
        <v>18.573949980212294</v>
      </c>
      <c r="V626" s="37">
        <v>58.02980312860705</v>
      </c>
      <c r="W626" s="37">
        <v>1.8451505744000001</v>
      </c>
      <c r="X626" s="37">
        <v>0.3</v>
      </c>
      <c r="Y626" s="38">
        <v>36.473440693000001</v>
      </c>
      <c r="Z626" s="38">
        <v>157.008312281</v>
      </c>
      <c r="AA626" s="39">
        <v>0.28546965869272728</v>
      </c>
      <c r="AB626" s="39">
        <v>-8.1076022626284341E-2</v>
      </c>
      <c r="AC626" s="39">
        <v>-0.23589144826799149</v>
      </c>
      <c r="AD626" s="39">
        <v>-0.34197539962100898</v>
      </c>
      <c r="AE626" s="39">
        <v>-0.55187497734471802</v>
      </c>
      <c r="AF626" s="39">
        <v>-0.63860589388745093</v>
      </c>
      <c r="AG626" s="39">
        <v>-0.66885469674022335</v>
      </c>
      <c r="AH626" s="39">
        <v>-0.79481365738959964</v>
      </c>
      <c r="AI626" s="39">
        <v>-0.70217928307466249</v>
      </c>
      <c r="AJ626" s="39">
        <v>-0.3289853716047571</v>
      </c>
      <c r="AK626" s="39">
        <v>-0.15891163272003492</v>
      </c>
      <c r="AL626" s="124">
        <v>6.0678155580000004</v>
      </c>
      <c r="AM626" s="124">
        <v>6.9079118230000001</v>
      </c>
      <c r="AN626" s="39">
        <v>1.72697795575</v>
      </c>
      <c r="AO626" s="39">
        <v>-0.98565596905709063</v>
      </c>
      <c r="AP626" s="39">
        <v>-12.275157030947298</v>
      </c>
      <c r="AQ626" s="39">
        <v>-0.90729569476900973</v>
      </c>
      <c r="AR626" s="39">
        <v>-0.9357486211453695</v>
      </c>
      <c r="AS626" s="39">
        <v>24.324162167131341</v>
      </c>
      <c r="AT626" s="39">
        <v>0.97843742076251905</v>
      </c>
      <c r="AU626" s="122">
        <v>3.9029229545682971</v>
      </c>
      <c r="AV626" s="122">
        <v>1.0359757884354803</v>
      </c>
      <c r="AW626" s="39">
        <v>-0.3289853716047571</v>
      </c>
      <c r="AX626" s="39">
        <v>1.0194672277465597</v>
      </c>
      <c r="AY626" s="38">
        <v>5.8961066740000003</v>
      </c>
      <c r="AZ626" s="38">
        <v>6.7887501820000002</v>
      </c>
      <c r="BA626" s="39">
        <v>1.7014649948823619</v>
      </c>
      <c r="BB626" s="39">
        <v>-0.98628495646613545</v>
      </c>
      <c r="BC626" s="39">
        <v>-12.351336175128946</v>
      </c>
      <c r="BD626" s="39">
        <v>-0.88176435452177382</v>
      </c>
      <c r="BE626" s="39">
        <v>-1.0326535440770268</v>
      </c>
      <c r="BF626" s="39">
        <v>25.364966868107114</v>
      </c>
      <c r="BG626" s="39">
        <v>0.97896982085973627</v>
      </c>
      <c r="BH626" s="39">
        <v>2.7792001894652612</v>
      </c>
      <c r="BI626" s="39">
        <v>1.0353300527507214</v>
      </c>
      <c r="BJ626" s="39">
        <v>-5.6937005417904798</v>
      </c>
      <c r="BK626" s="39">
        <v>1.0193917791987426</v>
      </c>
      <c r="BL626" s="40" t="s">
        <v>1114</v>
      </c>
    </row>
    <row r="627" spans="2:64">
      <c r="B627" s="28">
        <v>616</v>
      </c>
      <c r="C627" s="29" t="s">
        <v>662</v>
      </c>
      <c r="D627" s="29" t="s">
        <v>1732</v>
      </c>
      <c r="E627" s="29" t="s">
        <v>1131</v>
      </c>
      <c r="F627" s="30" t="s">
        <v>2217</v>
      </c>
      <c r="G627" s="30" t="s">
        <v>2319</v>
      </c>
      <c r="H627" s="30" t="s">
        <v>2319</v>
      </c>
      <c r="I627" s="31">
        <v>418.5</v>
      </c>
      <c r="J627" s="32">
        <v>27900</v>
      </c>
      <c r="K627" s="33">
        <v>7.1999999999999998E-3</v>
      </c>
      <c r="L627" s="33">
        <v>1.4500000000000001E-2</v>
      </c>
      <c r="M627" s="33">
        <v>-3.5999999999999999E-3</v>
      </c>
      <c r="N627" s="33">
        <v>0.61619999999999997</v>
      </c>
      <c r="O627" s="34">
        <v>3.8410000000000002</v>
      </c>
      <c r="P627" s="35">
        <v>0.105309071</v>
      </c>
      <c r="Q627" s="36">
        <v>0.17599999999999999</v>
      </c>
      <c r="R627" s="32">
        <v>4253.5165124644745</v>
      </c>
      <c r="S627" s="33">
        <v>-0.15732539947953542</v>
      </c>
      <c r="T627" s="37">
        <v>5.2871349149000002</v>
      </c>
      <c r="U627" s="37">
        <v>5.5273375066549297</v>
      </c>
      <c r="V627" s="37">
        <v>6.559278638802045</v>
      </c>
      <c r="W627" s="37">
        <v>0.91171371000000001</v>
      </c>
      <c r="X627" s="37">
        <v>0.92</v>
      </c>
      <c r="Y627" s="38">
        <v>409.72482539600003</v>
      </c>
      <c r="Z627" s="38">
        <v>1092.569918959</v>
      </c>
      <c r="AA627" s="39">
        <v>1.1672755544433762</v>
      </c>
      <c r="AB627" s="39">
        <v>-0.56370850113889781</v>
      </c>
      <c r="AC627" s="39">
        <v>7.7415693974247982E-2</v>
      </c>
      <c r="AD627" s="39">
        <v>0.20187864309740616</v>
      </c>
      <c r="AE627" s="39">
        <v>-0.3280388660254302</v>
      </c>
      <c r="AF627" s="39">
        <v>-0.29607066674898214</v>
      </c>
      <c r="AG627" s="39">
        <v>0.41728392269897535</v>
      </c>
      <c r="AH627" s="39">
        <v>-0.18387803018181481</v>
      </c>
      <c r="AI627" s="39">
        <v>9.5413835751875606E-2</v>
      </c>
      <c r="AJ627" s="39">
        <v>3.7916014666154553E-2</v>
      </c>
      <c r="AK627" s="39">
        <v>-0.11083780334324576</v>
      </c>
      <c r="AL627" s="124">
        <v>20.979751791999998</v>
      </c>
      <c r="AM627" s="124">
        <v>61.799985118999999</v>
      </c>
      <c r="AN627" s="39">
        <v>0.96562476748437498</v>
      </c>
      <c r="AO627" s="39">
        <v>0.65812307041497475</v>
      </c>
      <c r="AP627" s="39">
        <v>-3.4513358200529039E-2</v>
      </c>
      <c r="AQ627" s="39">
        <v>0.10910756712098695</v>
      </c>
      <c r="AR627" s="39">
        <v>-0.20566720573339059</v>
      </c>
      <c r="AS627" s="39">
        <v>-5.1884286996387308E-2</v>
      </c>
      <c r="AT627" s="39">
        <v>0.16446539824975692</v>
      </c>
      <c r="AU627" s="122">
        <v>-9.4770960600941534E-2</v>
      </c>
      <c r="AV627" s="122">
        <v>8.0705937117839854E-2</v>
      </c>
      <c r="AW627" s="39">
        <v>3.7916014666154553E-2</v>
      </c>
      <c r="AX627" s="39">
        <v>-0.10928355588623812</v>
      </c>
      <c r="AY627" s="38">
        <v>21.370770668999999</v>
      </c>
      <c r="AZ627" s="38">
        <v>62.453593658000003</v>
      </c>
      <c r="BA627" s="39">
        <v>0.97885429581204841</v>
      </c>
      <c r="BB627" s="39">
        <v>0.69195632586477129</v>
      </c>
      <c r="BC627" s="39">
        <v>-3.184962213641674E-2</v>
      </c>
      <c r="BD627" s="39">
        <v>0.11528660242437176</v>
      </c>
      <c r="BE627" s="39">
        <v>-0.2277824073569216</v>
      </c>
      <c r="BF627" s="39">
        <v>-5.0036759751639168E-2</v>
      </c>
      <c r="BG627" s="39">
        <v>0.16173698746030243</v>
      </c>
      <c r="BH627" s="39">
        <v>-8.4139140846816618E-2</v>
      </c>
      <c r="BI627" s="39">
        <v>8.3139533616887473E-2</v>
      </c>
      <c r="BJ627" s="39">
        <v>-3.892276863752079E-2</v>
      </c>
      <c r="BK627" s="39">
        <v>-0.10832276749865008</v>
      </c>
      <c r="BL627" s="40" t="s">
        <v>1114</v>
      </c>
    </row>
    <row r="628" spans="2:64">
      <c r="B628" s="28">
        <v>617</v>
      </c>
      <c r="C628" s="29" t="s">
        <v>663</v>
      </c>
      <c r="D628" s="29" t="s">
        <v>1733</v>
      </c>
      <c r="E628" s="29" t="s">
        <v>1131</v>
      </c>
      <c r="F628" s="30" t="s">
        <v>2207</v>
      </c>
      <c r="G628" s="30" t="s">
        <v>2221</v>
      </c>
      <c r="H628" s="30" t="s">
        <v>2221</v>
      </c>
      <c r="I628" s="31">
        <v>356</v>
      </c>
      <c r="J628" s="32">
        <v>17800</v>
      </c>
      <c r="K628" s="33">
        <v>-5.3199999999999997E-2</v>
      </c>
      <c r="L628" s="33">
        <v>-5.3199999999999997E-2</v>
      </c>
      <c r="M628" s="33">
        <v>7.2300000000000003E-2</v>
      </c>
      <c r="N628" s="33">
        <v>-0.4506</v>
      </c>
      <c r="O628" s="34">
        <v>1.7999999999999999E-2</v>
      </c>
      <c r="P628" s="35">
        <v>3.1496200000000001E-4</v>
      </c>
      <c r="Q628" s="36">
        <v>0</v>
      </c>
      <c r="R628" s="32">
        <v>0</v>
      </c>
      <c r="S628" s="33">
        <v>0</v>
      </c>
      <c r="T628" s="37">
        <v>247.444065532</v>
      </c>
      <c r="U628" s="37">
        <v>384.36852500988391</v>
      </c>
      <c r="V628" s="37">
        <v>0</v>
      </c>
      <c r="W628" s="37">
        <v>1.3658653907</v>
      </c>
      <c r="X628" s="37">
        <v>1.01</v>
      </c>
      <c r="Y628" s="38">
        <v>13.836475845000001</v>
      </c>
      <c r="Z628" s="38">
        <v>51.634796536000003</v>
      </c>
      <c r="AA628" s="39" t="s">
        <v>1113</v>
      </c>
      <c r="AB628" s="39">
        <v>0.2742892996723485</v>
      </c>
      <c r="AC628" s="39">
        <v>-1.356082182609326E-2</v>
      </c>
      <c r="AD628" s="39">
        <v>-0.11725996162127252</v>
      </c>
      <c r="AE628" s="39">
        <v>1.6262703768174333E-2</v>
      </c>
      <c r="AF628" s="39">
        <v>0.27696942067496721</v>
      </c>
      <c r="AG628" s="39">
        <v>-0.2723605209152864</v>
      </c>
      <c r="AH628" s="39">
        <v>3.7125495434192565E-2</v>
      </c>
      <c r="AI628" s="39">
        <v>-0.10887742940609978</v>
      </c>
      <c r="AJ628" s="39">
        <v>-1.6427612155763799E-2</v>
      </c>
      <c r="AK628" s="39" t="s">
        <v>1113</v>
      </c>
      <c r="AL628" s="124">
        <v>0.32773352100000003</v>
      </c>
      <c r="AM628" s="124">
        <v>0.62148002599999996</v>
      </c>
      <c r="AN628" s="39">
        <v>0</v>
      </c>
      <c r="AO628" s="39">
        <v>0.4260535983769419</v>
      </c>
      <c r="AP628" s="39">
        <v>-0.6296803972950783</v>
      </c>
      <c r="AQ628" s="39">
        <v>3.8539191660714844E-2</v>
      </c>
      <c r="AR628" s="39">
        <v>17.408642964884717</v>
      </c>
      <c r="AS628" s="39">
        <v>-0.20441402379261667</v>
      </c>
      <c r="AT628" s="39">
        <v>-1.1520092865228582</v>
      </c>
      <c r="AU628" s="122">
        <v>-0.39167752631791952</v>
      </c>
      <c r="AV628" s="122">
        <v>-0.51875759173166736</v>
      </c>
      <c r="AW628" s="39">
        <v>-1.6427612155763799E-2</v>
      </c>
      <c r="AX628" s="39">
        <v>0</v>
      </c>
      <c r="AY628" s="38">
        <v>0.32773352100000003</v>
      </c>
      <c r="AZ628" s="38">
        <v>0.62148002599999996</v>
      </c>
      <c r="BA628" s="39" t="s">
        <v>1113</v>
      </c>
      <c r="BB628" s="39">
        <v>0.4260535983769419</v>
      </c>
      <c r="BC628" s="39">
        <v>-0.6296803972950783</v>
      </c>
      <c r="BD628" s="39">
        <v>3.8539191660714844E-2</v>
      </c>
      <c r="BE628" s="39">
        <v>17.408642964884717</v>
      </c>
      <c r="BF628" s="39">
        <v>-0.20441402379261667</v>
      </c>
      <c r="BG628" s="39">
        <v>-1.1520092865228582</v>
      </c>
      <c r="BH628" s="39">
        <v>-0.39167752631791952</v>
      </c>
      <c r="BI628" s="39">
        <v>-0.51875759173166736</v>
      </c>
      <c r="BJ628" s="39">
        <v>-0.12409464222763222</v>
      </c>
      <c r="BK628" s="39">
        <v>0</v>
      </c>
      <c r="BL628" s="40" t="s">
        <v>1114</v>
      </c>
    </row>
    <row r="629" spans="2:64">
      <c r="B629" s="28">
        <v>618</v>
      </c>
      <c r="C629" s="29" t="s">
        <v>664</v>
      </c>
      <c r="D629" s="29" t="s">
        <v>1734</v>
      </c>
      <c r="E629" s="29" t="s">
        <v>1133</v>
      </c>
      <c r="F629" s="30" t="s">
        <v>2222</v>
      </c>
      <c r="G629" s="30" t="s">
        <v>2314</v>
      </c>
      <c r="H629" s="30" t="s">
        <v>2292</v>
      </c>
      <c r="I629" s="31">
        <v>476</v>
      </c>
      <c r="J629" s="32">
        <v>11900</v>
      </c>
      <c r="K629" s="33">
        <v>-3.78E-2</v>
      </c>
      <c r="L629" s="33">
        <v>7.4200000000000002E-2</v>
      </c>
      <c r="M629" s="33">
        <v>0.14480000000000001</v>
      </c>
      <c r="N629" s="33">
        <v>0.96689999999999998</v>
      </c>
      <c r="O629" s="34">
        <v>17.747</v>
      </c>
      <c r="P629" s="35">
        <v>0.199752556</v>
      </c>
      <c r="Q629" s="36">
        <v>2.2700000000000001E-2</v>
      </c>
      <c r="R629" s="32">
        <v>228</v>
      </c>
      <c r="S629" s="33">
        <v>-0.13225579858716263</v>
      </c>
      <c r="T629" s="37">
        <v>202.263711218</v>
      </c>
      <c r="U629" s="37">
        <v>45.290157880757739</v>
      </c>
      <c r="V629" s="37">
        <v>52.192982456140349</v>
      </c>
      <c r="W629" s="37">
        <v>0.7804368505</v>
      </c>
      <c r="X629" s="37">
        <v>1.03</v>
      </c>
      <c r="Y629" s="38">
        <v>60.757040897000003</v>
      </c>
      <c r="Z629" s="38">
        <v>180.04684170199999</v>
      </c>
      <c r="AA629" s="39">
        <v>0.75383872760844073</v>
      </c>
      <c r="AB629" s="39">
        <v>9.6183441793379371E-2</v>
      </c>
      <c r="AC629" s="39">
        <v>0.17321530212393871</v>
      </c>
      <c r="AD629" s="39">
        <v>0.55687110953685603</v>
      </c>
      <c r="AE629" s="39">
        <v>0.25845312407376864</v>
      </c>
      <c r="AF629" s="39">
        <v>0.1238548417170532</v>
      </c>
      <c r="AG629" s="39">
        <v>6.5388004479836809E-2</v>
      </c>
      <c r="AH629" s="39">
        <v>-1.2417071811185522E-2</v>
      </c>
      <c r="AI629" s="39">
        <v>5.4912912964409928E-2</v>
      </c>
      <c r="AJ629" s="39">
        <v>0.25843006043602296</v>
      </c>
      <c r="AK629" s="39">
        <v>4.2273579304308558E-3</v>
      </c>
      <c r="AL629" s="124">
        <v>2.4090077339999998</v>
      </c>
      <c r="AM629" s="124">
        <v>6.0098795129999996</v>
      </c>
      <c r="AN629" s="39">
        <v>0.65897801677631584</v>
      </c>
      <c r="AO629" s="39">
        <v>3.1249111903344149</v>
      </c>
      <c r="AP629" s="39">
        <v>0.32434164647669905</v>
      </c>
      <c r="AQ629" s="39">
        <v>5.1619885416383173</v>
      </c>
      <c r="AR629" s="39">
        <v>18.217748639813301</v>
      </c>
      <c r="AS629" s="39">
        <v>5.7872457097844885</v>
      </c>
      <c r="AT629" s="39">
        <v>-0.82792287932238617</v>
      </c>
      <c r="AU629" s="122">
        <v>1.6929936648587839E-2</v>
      </c>
      <c r="AV629" s="122">
        <v>0.43644724089005826</v>
      </c>
      <c r="AW629" s="39">
        <v>0.25843006043602296</v>
      </c>
      <c r="AX629" s="39">
        <v>5.2952601639282858E-2</v>
      </c>
      <c r="AY629" s="38">
        <v>2.4090077339999998</v>
      </c>
      <c r="AZ629" s="38">
        <v>6.0098795129999996</v>
      </c>
      <c r="BA629" s="39">
        <v>0.65897801677631584</v>
      </c>
      <c r="BB629" s="39">
        <v>3.1249111903344149</v>
      </c>
      <c r="BC629" s="39">
        <v>0.32434164647669905</v>
      </c>
      <c r="BD629" s="39">
        <v>5.1619885416383173</v>
      </c>
      <c r="BE629" s="39">
        <v>18.217748639813301</v>
      </c>
      <c r="BF629" s="39">
        <v>5.7872457097844885</v>
      </c>
      <c r="BG629" s="39">
        <v>-0.82792287932238617</v>
      </c>
      <c r="BH629" s="39">
        <v>1.6929936648587839E-2</v>
      </c>
      <c r="BI629" s="39">
        <v>0.43644724089005826</v>
      </c>
      <c r="BJ629" s="39">
        <v>89.724505926738132</v>
      </c>
      <c r="BK629" s="39">
        <v>5.2952601639282858E-2</v>
      </c>
      <c r="BL629" s="40" t="s">
        <v>1114</v>
      </c>
    </row>
    <row r="630" spans="2:64">
      <c r="B630" s="28">
        <v>619</v>
      </c>
      <c r="C630" s="29" t="s">
        <v>665</v>
      </c>
      <c r="D630" s="29" t="s">
        <v>1735</v>
      </c>
      <c r="E630" s="29" t="s">
        <v>1133</v>
      </c>
      <c r="F630" s="30" t="s">
        <v>2222</v>
      </c>
      <c r="G630" s="30" t="s">
        <v>2326</v>
      </c>
      <c r="H630" s="30" t="s">
        <v>2326</v>
      </c>
      <c r="I630" s="31">
        <v>369</v>
      </c>
      <c r="J630" s="32">
        <v>12300</v>
      </c>
      <c r="K630" s="33">
        <v>-3.9100000000000003E-2</v>
      </c>
      <c r="L630" s="33">
        <v>-4.6100000000000002E-2</v>
      </c>
      <c r="M630" s="33">
        <v>2.9600000000000001E-2</v>
      </c>
      <c r="N630" s="33">
        <v>0.18729999999999999</v>
      </c>
      <c r="O630" s="34">
        <v>2.569</v>
      </c>
      <c r="P630" s="35">
        <v>3.2437395000000001E-2</v>
      </c>
      <c r="Q630" s="36">
        <v>7.4300000000000005E-2</v>
      </c>
      <c r="R630" s="32">
        <v>940.63333333333333</v>
      </c>
      <c r="S630" s="33">
        <v>3.3176957371144997E-2</v>
      </c>
      <c r="T630" s="37">
        <v>13.397793459700001</v>
      </c>
      <c r="U630" s="37">
        <v>13.510127831246768</v>
      </c>
      <c r="V630" s="37">
        <v>13.076296112548283</v>
      </c>
      <c r="W630" s="37">
        <v>1.0608028014999999</v>
      </c>
      <c r="X630" s="37">
        <v>0.98</v>
      </c>
      <c r="Y630" s="38">
        <v>102.5606267</v>
      </c>
      <c r="Z630" s="38">
        <v>302.66331093100001</v>
      </c>
      <c r="AA630" s="39">
        <v>0.68697964898052755</v>
      </c>
      <c r="AB630" s="39">
        <v>5.2746500313768548E-2</v>
      </c>
      <c r="AC630" s="39">
        <v>-0.28035961529289527</v>
      </c>
      <c r="AD630" s="39">
        <v>-1.9135484599615792E-3</v>
      </c>
      <c r="AE630" s="39">
        <v>-0.16290229124485026</v>
      </c>
      <c r="AF630" s="39">
        <v>4.4337137408354967E-2</v>
      </c>
      <c r="AG630" s="39">
        <v>0.13362495097421492</v>
      </c>
      <c r="AH630" s="39">
        <v>-5.3225680103324569E-2</v>
      </c>
      <c r="AI630" s="39">
        <v>3.4836779437656583E-2</v>
      </c>
      <c r="AJ630" s="39">
        <v>-0.11493417142978855</v>
      </c>
      <c r="AK630" s="39">
        <v>3.4450489967364897E-2</v>
      </c>
      <c r="AL630" s="124">
        <v>6.3045194520000001</v>
      </c>
      <c r="AM630" s="124">
        <v>20.296181473000001</v>
      </c>
      <c r="AN630" s="39">
        <v>0.7192381541868953</v>
      </c>
      <c r="AO630" s="39">
        <v>-1.7016497114254917E-2</v>
      </c>
      <c r="AP630" s="39">
        <v>-2.2383895031022425E-2</v>
      </c>
      <c r="AQ630" s="39">
        <v>0.19414514294959059</v>
      </c>
      <c r="AR630" s="39">
        <v>0.13249677305002067</v>
      </c>
      <c r="AS630" s="39">
        <v>2.5894534019033574E-2</v>
      </c>
      <c r="AT630" s="39">
        <v>-7.1125161750180882E-2</v>
      </c>
      <c r="AU630" s="122">
        <v>-0.20900695015890131</v>
      </c>
      <c r="AV630" s="122">
        <v>-9.1408061217722852E-2</v>
      </c>
      <c r="AW630" s="39">
        <v>-0.11493417142978855</v>
      </c>
      <c r="AX630" s="39">
        <v>-3.8689576470695701E-2</v>
      </c>
      <c r="AY630" s="38">
        <v>6.3045194520000001</v>
      </c>
      <c r="AZ630" s="38">
        <v>20.296181473000001</v>
      </c>
      <c r="BA630" s="39">
        <v>0.7192381541868953</v>
      </c>
      <c r="BB630" s="39">
        <v>-1.7016497114254917E-2</v>
      </c>
      <c r="BC630" s="39">
        <v>-2.2383895031022425E-2</v>
      </c>
      <c r="BD630" s="39">
        <v>0.19414514294959059</v>
      </c>
      <c r="BE630" s="39">
        <v>0.13249677305002067</v>
      </c>
      <c r="BF630" s="39">
        <v>2.5894534019033574E-2</v>
      </c>
      <c r="BG630" s="39">
        <v>-7.1125161750180882E-2</v>
      </c>
      <c r="BH630" s="39">
        <v>-0.20900695015890131</v>
      </c>
      <c r="BI630" s="39">
        <v>-9.1408061217722852E-2</v>
      </c>
      <c r="BJ630" s="39">
        <v>6.6290577057500383E-2</v>
      </c>
      <c r="BK630" s="39">
        <v>-3.8689576470695701E-2</v>
      </c>
      <c r="BL630" s="40" t="s">
        <v>1114</v>
      </c>
    </row>
    <row r="631" spans="2:64">
      <c r="B631" s="28">
        <v>620</v>
      </c>
      <c r="C631" s="29" t="s">
        <v>666</v>
      </c>
      <c r="D631" s="29" t="s">
        <v>1736</v>
      </c>
      <c r="E631" s="29" t="s">
        <v>1131</v>
      </c>
      <c r="F631" s="30" t="s">
        <v>2222</v>
      </c>
      <c r="G631" s="30" t="s">
        <v>2313</v>
      </c>
      <c r="H631" s="30" t="s">
        <v>2224</v>
      </c>
      <c r="I631" s="31">
        <v>301.52295600000002</v>
      </c>
      <c r="J631" s="32">
        <v>44700</v>
      </c>
      <c r="K631" s="33">
        <v>-6.7000000000000002E-3</v>
      </c>
      <c r="L631" s="33">
        <v>-2.8299999999999999E-2</v>
      </c>
      <c r="M631" s="33">
        <v>-4.4900000000000002E-2</v>
      </c>
      <c r="N631" s="33">
        <v>7.5700000000000003E-2</v>
      </c>
      <c r="O631" s="34">
        <v>3.7</v>
      </c>
      <c r="P631" s="35">
        <v>0.168413339</v>
      </c>
      <c r="Q631" s="36">
        <v>8.8900000000000007E-2</v>
      </c>
      <c r="R631" s="32">
        <v>1185.9793520994799</v>
      </c>
      <c r="S631" s="33">
        <v>0.13098945657076844</v>
      </c>
      <c r="T631" s="37">
        <v>47.6591529532</v>
      </c>
      <c r="U631" s="37">
        <v>42.62741051875647</v>
      </c>
      <c r="V631" s="37">
        <v>37.690369500000003</v>
      </c>
      <c r="W631" s="37">
        <v>2.5719583945000002</v>
      </c>
      <c r="X631" s="37">
        <v>3.72</v>
      </c>
      <c r="Y631" s="38">
        <v>42.949923836000004</v>
      </c>
      <c r="Z631" s="38">
        <v>140.1323199</v>
      </c>
      <c r="AA631" s="39">
        <v>0.70066159949999995</v>
      </c>
      <c r="AB631" s="39">
        <v>-0.10139108038825201</v>
      </c>
      <c r="AC631" s="39">
        <v>-0.11148483621772361</v>
      </c>
      <c r="AD631" s="39">
        <v>-0.20770628379311579</v>
      </c>
      <c r="AE631" s="39">
        <v>-0.13653570355635472</v>
      </c>
      <c r="AF631" s="39">
        <v>0.23497985924333264</v>
      </c>
      <c r="AG631" s="39">
        <v>7.0128051662639952E-3</v>
      </c>
      <c r="AH631" s="39">
        <v>0.26251106769981053</v>
      </c>
      <c r="AI631" s="39">
        <v>0.15592604955926093</v>
      </c>
      <c r="AJ631" s="39">
        <v>-0.13735089469088685</v>
      </c>
      <c r="AK631" s="39">
        <v>0.26946230663274157</v>
      </c>
      <c r="AL631" s="124">
        <v>1.072036497</v>
      </c>
      <c r="AM631" s="124">
        <v>5.7602066299999999</v>
      </c>
      <c r="AN631" s="39">
        <v>0.72002582874999999</v>
      </c>
      <c r="AO631" s="39">
        <v>-0.32194486017312418</v>
      </c>
      <c r="AP631" s="39">
        <v>1.6015238148712181</v>
      </c>
      <c r="AQ631" s="39">
        <v>0.27116978320616331</v>
      </c>
      <c r="AR631" s="39">
        <v>0.26556104218875792</v>
      </c>
      <c r="AS631" s="39">
        <v>2.9087570385584161</v>
      </c>
      <c r="AT631" s="39">
        <v>0.67766803017329635</v>
      </c>
      <c r="AU631" s="122">
        <v>-7.1334374539383544E-2</v>
      </c>
      <c r="AV631" s="122">
        <v>0.97384544509077819</v>
      </c>
      <c r="AW631" s="39">
        <v>-0.13735089469088685</v>
      </c>
      <c r="AX631" s="39">
        <v>0.89057718011375198</v>
      </c>
      <c r="AY631" s="38">
        <v>1.072036497</v>
      </c>
      <c r="AZ631" s="38">
        <v>5.7602066299999999</v>
      </c>
      <c r="BA631" s="39">
        <v>0.72002582874999999</v>
      </c>
      <c r="BB631" s="39">
        <v>-0.32194486017312418</v>
      </c>
      <c r="BC631" s="39">
        <v>1.6015238148712181</v>
      </c>
      <c r="BD631" s="39">
        <v>0.27116978320616331</v>
      </c>
      <c r="BE631" s="39">
        <v>0.26556104218875792</v>
      </c>
      <c r="BF631" s="39">
        <v>2.9087570385584161</v>
      </c>
      <c r="BG631" s="39">
        <v>0.67766803017329635</v>
      </c>
      <c r="BH631" s="39">
        <v>-7.1334374539383544E-2</v>
      </c>
      <c r="BI631" s="39">
        <v>0.97384544509077819</v>
      </c>
      <c r="BJ631" s="39">
        <v>0.22670364637992821</v>
      </c>
      <c r="BK631" s="39">
        <v>0.89057718011375198</v>
      </c>
      <c r="BL631" s="40" t="s">
        <v>1114</v>
      </c>
    </row>
    <row r="632" spans="2:64">
      <c r="B632" s="28">
        <v>621</v>
      </c>
      <c r="C632" s="29" t="s">
        <v>667</v>
      </c>
      <c r="D632" s="29" t="s">
        <v>1737</v>
      </c>
      <c r="E632" s="29" t="s">
        <v>1112</v>
      </c>
      <c r="F632" s="30" t="s">
        <v>2215</v>
      </c>
      <c r="G632" s="30" t="s">
        <v>2298</v>
      </c>
      <c r="H632" s="30" t="s">
        <v>2298</v>
      </c>
      <c r="I632" s="31">
        <v>338.1</v>
      </c>
      <c r="J632" s="32">
        <v>16100</v>
      </c>
      <c r="K632" s="33">
        <v>6.1999999999999998E-3</v>
      </c>
      <c r="L632" s="33">
        <v>-3.0999999999999999E-3</v>
      </c>
      <c r="M632" s="33">
        <v>-1.23E-2</v>
      </c>
      <c r="N632" s="33">
        <v>6.5500000000000003E-2</v>
      </c>
      <c r="O632" s="34">
        <v>4.0570000000000004</v>
      </c>
      <c r="P632" s="35">
        <v>6.4899127000000001E-2</v>
      </c>
      <c r="Q632" s="36">
        <v>3.1399999999999997E-2</v>
      </c>
      <c r="R632" s="32">
        <v>1357.2430903748707</v>
      </c>
      <c r="S632" s="33">
        <v>0.78524410088115282</v>
      </c>
      <c r="T632" s="37">
        <v>82.3611312994</v>
      </c>
      <c r="U632" s="37">
        <v>21.177068594431301</v>
      </c>
      <c r="V632" s="37">
        <v>11.862281793273436</v>
      </c>
      <c r="W632" s="37">
        <v>0.88584755319999997</v>
      </c>
      <c r="X632" s="37">
        <v>0.67</v>
      </c>
      <c r="Y632" s="38">
        <v>480.367498195</v>
      </c>
      <c r="Z632" s="38">
        <v>1256.5845068870001</v>
      </c>
      <c r="AA632" s="39">
        <v>1.0052676055096001</v>
      </c>
      <c r="AB632" s="39">
        <v>-0.11545962740209137</v>
      </c>
      <c r="AC632" s="39">
        <v>-0.24730372725179797</v>
      </c>
      <c r="AD632" s="39">
        <v>-1.9882309225540827E-3</v>
      </c>
      <c r="AE632" s="39">
        <v>-0.19216161902868181</v>
      </c>
      <c r="AF632" s="39">
        <v>9.4616198547751426E-2</v>
      </c>
      <c r="AG632" s="39">
        <v>-0.10613230304583317</v>
      </c>
      <c r="AH632" s="39">
        <v>-6.0853211243365339E-2</v>
      </c>
      <c r="AI632" s="39">
        <v>-2.8814747165046978E-2</v>
      </c>
      <c r="AJ632" s="39">
        <v>-0.14044563441648761</v>
      </c>
      <c r="AK632" s="39">
        <v>-0.25681486341060361</v>
      </c>
      <c r="AL632" s="124">
        <v>6.3707462709999998</v>
      </c>
      <c r="AM632" s="124">
        <v>9.340236183</v>
      </c>
      <c r="AN632" s="39">
        <v>0.31554851969594594</v>
      </c>
      <c r="AO632" s="39">
        <v>-0.91376176242369289</v>
      </c>
      <c r="AP632" s="39">
        <v>-0.96229392763679766</v>
      </c>
      <c r="AQ632" s="39">
        <v>1.447735600877849</v>
      </c>
      <c r="AR632" s="39">
        <v>2.4757731650879586</v>
      </c>
      <c r="AS632" s="39">
        <v>-0.44952161835980409</v>
      </c>
      <c r="AT632" s="39">
        <v>0.45481110406329683</v>
      </c>
      <c r="AU632" s="122">
        <v>1.4679459742933125</v>
      </c>
      <c r="AV632" s="122">
        <v>0.56816235953657324</v>
      </c>
      <c r="AW632" s="39">
        <v>-0.14044563441648761</v>
      </c>
      <c r="AX632" s="39">
        <v>1.3333410708552378</v>
      </c>
      <c r="AY632" s="38">
        <v>6.989872289</v>
      </c>
      <c r="AZ632" s="38">
        <v>10.820109985</v>
      </c>
      <c r="BA632" s="39">
        <v>0.37962494432499738</v>
      </c>
      <c r="BB632" s="39">
        <v>-0.88387626083663184</v>
      </c>
      <c r="BC632" s="39">
        <v>-0.97616383170667897</v>
      </c>
      <c r="BD632" s="39">
        <v>0.91743062426556266</v>
      </c>
      <c r="BE632" s="39">
        <v>2.1325608539966807</v>
      </c>
      <c r="BF632" s="39">
        <v>-0.38507116012458381</v>
      </c>
      <c r="BG632" s="39">
        <v>1.6697428788290327</v>
      </c>
      <c r="BH632" s="39">
        <v>1.4524207520927366</v>
      </c>
      <c r="BI632" s="39">
        <v>0.65628705641999219</v>
      </c>
      <c r="BJ632" s="39">
        <v>-0.78037153138748083</v>
      </c>
      <c r="BK632" s="39">
        <v>1.3595871747894157</v>
      </c>
      <c r="BL632" s="40" t="s">
        <v>1114</v>
      </c>
    </row>
    <row r="633" spans="2:64">
      <c r="B633" s="28">
        <v>622</v>
      </c>
      <c r="C633" s="29" t="s">
        <v>668</v>
      </c>
      <c r="D633" s="29" t="s">
        <v>1738</v>
      </c>
      <c r="E633" s="29" t="s">
        <v>1131</v>
      </c>
      <c r="F633" s="30" t="s">
        <v>2214</v>
      </c>
      <c r="G633" s="30" t="s">
        <v>2325</v>
      </c>
      <c r="H633" s="30" t="s">
        <v>2214</v>
      </c>
      <c r="I633" s="31">
        <v>326.42410080000002</v>
      </c>
      <c r="J633" s="32">
        <v>16800</v>
      </c>
      <c r="K633" s="33">
        <v>-6.1499999999999999E-2</v>
      </c>
      <c r="L633" s="33">
        <v>-4.5499999999999999E-2</v>
      </c>
      <c r="M633" s="33">
        <v>-9.6799999999999997E-2</v>
      </c>
      <c r="N633" s="33">
        <v>6.2300000000000001E-2</v>
      </c>
      <c r="O633" s="34">
        <v>0.51200000000000001</v>
      </c>
      <c r="P633" s="35">
        <v>8.6746749999999997E-3</v>
      </c>
      <c r="Q633" s="36">
        <v>8.0000000000000002E-3</v>
      </c>
      <c r="R633" s="32">
        <v>521.66736335542043</v>
      </c>
      <c r="S633" s="33">
        <v>3.0915614398416547</v>
      </c>
      <c r="T633" s="37">
        <v>61.559113458600002</v>
      </c>
      <c r="U633" s="37">
        <v>131.76640330192043</v>
      </c>
      <c r="V633" s="37">
        <v>32.20442983425415</v>
      </c>
      <c r="W633" s="37">
        <v>1.2454282619999999</v>
      </c>
      <c r="X633" s="37">
        <v>1.06</v>
      </c>
      <c r="Y633" s="38">
        <v>435.01863137700002</v>
      </c>
      <c r="Z633" s="38">
        <v>933.40027637699995</v>
      </c>
      <c r="AA633" s="39">
        <v>0.70658612897577588</v>
      </c>
      <c r="AB633" s="39">
        <v>4.5432277525316186E-2</v>
      </c>
      <c r="AC633" s="39">
        <v>-0.16633815330400573</v>
      </c>
      <c r="AD633" s="39">
        <v>-0.6318533698870713</v>
      </c>
      <c r="AE633" s="39">
        <v>-0.13754410924092617</v>
      </c>
      <c r="AF633" s="39">
        <v>-0.59816077308154458</v>
      </c>
      <c r="AG633" s="39">
        <v>0.66458535760829829</v>
      </c>
      <c r="AH633" s="39">
        <v>2.789547141884043</v>
      </c>
      <c r="AI633" s="39">
        <v>0.56955654908059705</v>
      </c>
      <c r="AJ633" s="39">
        <v>-0.21838733754710615</v>
      </c>
      <c r="AK633" s="39">
        <v>0.14103732389266352</v>
      </c>
      <c r="AL633" s="124">
        <v>0.62800820300000004</v>
      </c>
      <c r="AM633" s="124">
        <v>0.93828647899999995</v>
      </c>
      <c r="AN633" s="39">
        <v>9.2569699980268358E-2</v>
      </c>
      <c r="AO633" s="39">
        <v>7.3804762726589713E-3</v>
      </c>
      <c r="AP633" s="39">
        <v>-0.89882537232711424</v>
      </c>
      <c r="AQ633" s="39">
        <v>-0.97437006829782558</v>
      </c>
      <c r="AR633" s="39">
        <v>-0.83897416446061002</v>
      </c>
      <c r="AS633" s="39">
        <v>-0.86891638396488335</v>
      </c>
      <c r="AT633" s="39">
        <v>-0.41739702965307823</v>
      </c>
      <c r="AU633" s="122">
        <v>21.902403484679169</v>
      </c>
      <c r="AV633" s="122">
        <v>-5.6088680767522152E-2</v>
      </c>
      <c r="AW633" s="39">
        <v>-0.21838733754710615</v>
      </c>
      <c r="AX633" s="39">
        <v>2.8783560482236719</v>
      </c>
      <c r="AY633" s="38">
        <v>0.62800820300000004</v>
      </c>
      <c r="AZ633" s="38">
        <v>0.93828647899999995</v>
      </c>
      <c r="BA633" s="39">
        <v>9.2569699980268358E-2</v>
      </c>
      <c r="BB633" s="39">
        <v>7.3804762726589713E-3</v>
      </c>
      <c r="BC633" s="39">
        <v>-0.89882537232711424</v>
      </c>
      <c r="BD633" s="39">
        <v>-0.97437006829782558</v>
      </c>
      <c r="BE633" s="39">
        <v>-0.83897416446061002</v>
      </c>
      <c r="BF633" s="39">
        <v>-0.86891638396488335</v>
      </c>
      <c r="BG633" s="39">
        <v>-0.41739702965307823</v>
      </c>
      <c r="BH633" s="39">
        <v>21.902403484679169</v>
      </c>
      <c r="BI633" s="39">
        <v>-5.6088680767522152E-2</v>
      </c>
      <c r="BJ633" s="39">
        <v>-0.81206726026280618</v>
      </c>
      <c r="BK633" s="39">
        <v>2.8783560482236719</v>
      </c>
      <c r="BL633" s="40" t="s">
        <v>1114</v>
      </c>
    </row>
    <row r="634" spans="2:64">
      <c r="B634" s="28">
        <v>623</v>
      </c>
      <c r="C634" s="29" t="s">
        <v>669</v>
      </c>
      <c r="D634" s="29" t="s">
        <v>1739</v>
      </c>
      <c r="E634" s="29" t="s">
        <v>1131</v>
      </c>
      <c r="F634" s="30" t="s">
        <v>2210</v>
      </c>
      <c r="G634" s="30" t="s">
        <v>2280</v>
      </c>
      <c r="H634" s="30" t="s">
        <v>2234</v>
      </c>
      <c r="I634" s="31">
        <v>785.00527790000001</v>
      </c>
      <c r="J634" s="32">
        <v>16300</v>
      </c>
      <c r="K634" s="33">
        <v>-5.7799999999999997E-2</v>
      </c>
      <c r="L634" s="33">
        <v>3.8199999999999998E-2</v>
      </c>
      <c r="M634" s="33">
        <v>0.1643</v>
      </c>
      <c r="N634" s="33">
        <v>1.3404</v>
      </c>
      <c r="O634" s="34">
        <v>708.79200000000003</v>
      </c>
      <c r="P634" s="35">
        <v>11.044521581</v>
      </c>
      <c r="Q634" s="36">
        <v>0</v>
      </c>
      <c r="R634" s="32">
        <v>1244.8952409158962</v>
      </c>
      <c r="S634" s="33">
        <v>0.17350607972870299</v>
      </c>
      <c r="T634" s="37">
        <v>8.7349815331999991</v>
      </c>
      <c r="U634" s="37">
        <v>15.365268073082895</v>
      </c>
      <c r="V634" s="37">
        <v>13.093471212893174</v>
      </c>
      <c r="W634" s="37">
        <v>0.76188757630000004</v>
      </c>
      <c r="X634" s="37">
        <v>1.56</v>
      </c>
      <c r="Y634" s="38">
        <v>874.75987472999998</v>
      </c>
      <c r="Z634" s="38">
        <v>2625.9799123799999</v>
      </c>
      <c r="AA634" s="39">
        <v>0.75027997496571419</v>
      </c>
      <c r="AB634" s="39">
        <v>0.77058858666945274</v>
      </c>
      <c r="AC634" s="39">
        <v>1.0132042760947715</v>
      </c>
      <c r="AD634" s="39">
        <v>9.9170777891043685E-2</v>
      </c>
      <c r="AE634" s="39">
        <v>0.23733017305022228</v>
      </c>
      <c r="AF634" s="39">
        <v>0.42874950523747862</v>
      </c>
      <c r="AG634" s="39">
        <v>5.5686376652762472E-2</v>
      </c>
      <c r="AH634" s="39">
        <v>0.85482647714143933</v>
      </c>
      <c r="AI634" s="39">
        <v>0.37677364987231304</v>
      </c>
      <c r="AJ634" s="39">
        <v>0.48787087089894171</v>
      </c>
      <c r="AK634" s="39">
        <v>0.31747075020361709</v>
      </c>
      <c r="AL634" s="124">
        <v>20.869256164999999</v>
      </c>
      <c r="AM634" s="124">
        <v>46.192028137000001</v>
      </c>
      <c r="AN634" s="39">
        <v>0.76986713561666664</v>
      </c>
      <c r="AO634" s="39">
        <v>0.15853971241355833</v>
      </c>
      <c r="AP634" s="39">
        <v>-0.16206061235069533</v>
      </c>
      <c r="AQ634" s="39">
        <v>-0.25382706073519901</v>
      </c>
      <c r="AR634" s="39">
        <v>-0.20091753379235999</v>
      </c>
      <c r="AS634" s="39">
        <v>0.58978744335361832</v>
      </c>
      <c r="AT634" s="39">
        <v>0.98050039345115447</v>
      </c>
      <c r="AU634" s="122">
        <v>3.0588831036384851</v>
      </c>
      <c r="AV634" s="122">
        <v>1.3214605371641173</v>
      </c>
      <c r="AW634" s="39">
        <v>0.48787087089894171</v>
      </c>
      <c r="AX634" s="39">
        <v>1.6323813035397827</v>
      </c>
      <c r="AY634" s="38">
        <v>20.847054826000001</v>
      </c>
      <c r="AZ634" s="38">
        <v>46.161992564000002</v>
      </c>
      <c r="BA634" s="39">
        <v>0.76995752485057634</v>
      </c>
      <c r="BB634" s="39">
        <v>0.15866717322545892</v>
      </c>
      <c r="BC634" s="39">
        <v>-0.16577067365189296</v>
      </c>
      <c r="BD634" s="39">
        <v>-0.25267632141478585</v>
      </c>
      <c r="BE634" s="39">
        <v>-0.19751649622539721</v>
      </c>
      <c r="BF634" s="39">
        <v>0.5908762715533874</v>
      </c>
      <c r="BG634" s="39">
        <v>0.97787028753355909</v>
      </c>
      <c r="BH634" s="39">
        <v>3.0611867746369628</v>
      </c>
      <c r="BI634" s="39">
        <v>1.3212674842308738</v>
      </c>
      <c r="BJ634" s="39">
        <v>-8.6012483116029687E-2</v>
      </c>
      <c r="BK634" s="39">
        <v>1.6347732128504078</v>
      </c>
      <c r="BL634" s="40" t="s">
        <v>1114</v>
      </c>
    </row>
    <row r="635" spans="2:64">
      <c r="B635" s="28">
        <v>624</v>
      </c>
      <c r="C635" s="29" t="s">
        <v>670</v>
      </c>
      <c r="D635" s="29" t="s">
        <v>1740</v>
      </c>
      <c r="E635" s="29" t="s">
        <v>1133</v>
      </c>
      <c r="F635" s="30" t="s">
        <v>2266</v>
      </c>
      <c r="G635" s="30" t="s">
        <v>2228</v>
      </c>
      <c r="H635" s="30" t="s">
        <v>2228</v>
      </c>
      <c r="I635" s="31">
        <v>345.45439720000002</v>
      </c>
      <c r="J635" s="32">
        <v>9200</v>
      </c>
      <c r="K635" s="33">
        <v>0</v>
      </c>
      <c r="L635" s="33">
        <v>0</v>
      </c>
      <c r="M635" s="33">
        <v>0</v>
      </c>
      <c r="N635" s="33">
        <v>-2.0999999999999999E-3</v>
      </c>
      <c r="O635" s="34">
        <v>0</v>
      </c>
      <c r="P635" s="35">
        <v>0</v>
      </c>
      <c r="Q635" s="36">
        <v>0.1216</v>
      </c>
      <c r="R635" s="32">
        <v>751.49021724480167</v>
      </c>
      <c r="S635" s="33">
        <v>-0.42809431464795544</v>
      </c>
      <c r="T635" s="37">
        <v>14.5680906075</v>
      </c>
      <c r="U635" s="37">
        <v>7.0014648022022614</v>
      </c>
      <c r="V635" s="37">
        <v>12.242341668438584</v>
      </c>
      <c r="W635" s="37">
        <v>0.85784739570000001</v>
      </c>
      <c r="X635" s="37">
        <v>0.83</v>
      </c>
      <c r="Y635" s="38">
        <v>78.099830781999998</v>
      </c>
      <c r="Z635" s="38">
        <v>211.12529527699999</v>
      </c>
      <c r="AA635" s="39">
        <v>0.76799365336025183</v>
      </c>
      <c r="AB635" s="39">
        <v>6.1001047221918334E-2</v>
      </c>
      <c r="AC635" s="39">
        <v>0.25836900360714338</v>
      </c>
      <c r="AD635" s="39">
        <v>0.26152088373159421</v>
      </c>
      <c r="AE635" s="39">
        <v>0.26087701102723582</v>
      </c>
      <c r="AF635" s="39">
        <v>0.27737902407575638</v>
      </c>
      <c r="AG635" s="39">
        <v>9.2736888223176273E-2</v>
      </c>
      <c r="AH635" s="39">
        <v>8.0896799681272752E-2</v>
      </c>
      <c r="AI635" s="39">
        <v>0.13576232428188598</v>
      </c>
      <c r="AJ635" s="39">
        <v>0.21723107499301225</v>
      </c>
      <c r="AK635" s="39">
        <v>8.0014547292805563E-2</v>
      </c>
      <c r="AL635" s="124">
        <v>16.036609578</v>
      </c>
      <c r="AM635" s="124">
        <v>37.985053634000003</v>
      </c>
      <c r="AN635" s="39">
        <v>1.346128486568857</v>
      </c>
      <c r="AO635" s="39">
        <v>-0.83262038867082033</v>
      </c>
      <c r="AP635" s="39">
        <v>1.104819543740406</v>
      </c>
      <c r="AQ635" s="39">
        <v>1.0037172233264999</v>
      </c>
      <c r="AR635" s="39">
        <v>1.5359700742673201</v>
      </c>
      <c r="AS635" s="39">
        <v>20.436931076471218</v>
      </c>
      <c r="AT635" s="39">
        <v>0.42487855952248821</v>
      </c>
      <c r="AU635" s="122">
        <v>8.7403199900934939E-2</v>
      </c>
      <c r="AV635" s="122">
        <v>0.57482423715401743</v>
      </c>
      <c r="AW635" s="39">
        <v>0.21723107499301225</v>
      </c>
      <c r="AX635" s="39">
        <v>-0.20457636740486912</v>
      </c>
      <c r="AY635" s="38">
        <v>16.036609578</v>
      </c>
      <c r="AZ635" s="38">
        <v>37.985053634000003</v>
      </c>
      <c r="BA635" s="39">
        <v>1.346128486568857</v>
      </c>
      <c r="BB635" s="39">
        <v>-0.83262038867082033</v>
      </c>
      <c r="BC635" s="39">
        <v>1.104819543740406</v>
      </c>
      <c r="BD635" s="39">
        <v>1.0037172233264999</v>
      </c>
      <c r="BE635" s="39">
        <v>1.5359700742673201</v>
      </c>
      <c r="BF635" s="39">
        <v>20.436931076471218</v>
      </c>
      <c r="BG635" s="39">
        <v>0.42487855952248821</v>
      </c>
      <c r="BH635" s="39">
        <v>8.7403199900934939E-2</v>
      </c>
      <c r="BI635" s="39">
        <v>0.57482423715401743</v>
      </c>
      <c r="BJ635" s="39">
        <v>0.90193683422636717</v>
      </c>
      <c r="BK635" s="39">
        <v>-0.20457636740486912</v>
      </c>
      <c r="BL635" s="40" t="s">
        <v>1114</v>
      </c>
    </row>
    <row r="636" spans="2:64">
      <c r="B636" s="28">
        <v>625</v>
      </c>
      <c r="C636" s="29" t="s">
        <v>671</v>
      </c>
      <c r="D636" s="29" t="s">
        <v>1741</v>
      </c>
      <c r="E636" s="29" t="s">
        <v>1112</v>
      </c>
      <c r="F636" s="30" t="s">
        <v>2210</v>
      </c>
      <c r="G636" s="30" t="s">
        <v>2280</v>
      </c>
      <c r="H636" s="30" t="s">
        <v>2234</v>
      </c>
      <c r="I636" s="31">
        <v>322.69929466999997</v>
      </c>
      <c r="J636" s="32">
        <v>4610</v>
      </c>
      <c r="K636" s="33">
        <v>-6.4999999999999997E-3</v>
      </c>
      <c r="L636" s="33">
        <v>-3.9600000000000003E-2</v>
      </c>
      <c r="M636" s="33">
        <v>-9.6100000000000005E-2</v>
      </c>
      <c r="N636" s="33">
        <v>0.2293</v>
      </c>
      <c r="O636" s="34">
        <v>27.797999999999998</v>
      </c>
      <c r="P636" s="35">
        <v>0.132650131</v>
      </c>
      <c r="Q636" s="36">
        <v>0</v>
      </c>
      <c r="R636" s="32">
        <v>86.926763871840677</v>
      </c>
      <c r="S636" s="33">
        <v>4.0314306169249559</v>
      </c>
      <c r="T636" s="37">
        <v>11.1911150019</v>
      </c>
      <c r="U636" s="37">
        <v>-160.76631087552906</v>
      </c>
      <c r="V636" s="37">
        <v>53.033148764133131</v>
      </c>
      <c r="W636" s="37">
        <v>0.61514530460000005</v>
      </c>
      <c r="X636" s="37">
        <v>0.41</v>
      </c>
      <c r="Y636" s="38">
        <v>516.85947061700006</v>
      </c>
      <c r="Z636" s="38">
        <v>1401.016327216</v>
      </c>
      <c r="AA636" s="39">
        <v>0.58375680300666666</v>
      </c>
      <c r="AB636" s="39">
        <v>-8.5586660928942612E-2</v>
      </c>
      <c r="AC636" s="39">
        <v>-0.41446400547903206</v>
      </c>
      <c r="AD636" s="39">
        <v>-0.1889226985532387</v>
      </c>
      <c r="AE636" s="39">
        <v>-0.33597786668512453</v>
      </c>
      <c r="AF636" s="39">
        <v>-0.39813994563944322</v>
      </c>
      <c r="AG636" s="39">
        <v>-6.6392645156319458E-2</v>
      </c>
      <c r="AH636" s="39">
        <v>0.16520182620109664</v>
      </c>
      <c r="AI636" s="39">
        <v>-0.13390390002276803</v>
      </c>
      <c r="AJ636" s="39">
        <v>-0.36786104749417953</v>
      </c>
      <c r="AK636" s="39">
        <v>0.3286597157740006</v>
      </c>
      <c r="AL636" s="124">
        <v>0.30681851799999998</v>
      </c>
      <c r="AM636" s="124">
        <v>1.6862707079999999</v>
      </c>
      <c r="AN636" s="39">
        <v>0.26347979812499994</v>
      </c>
      <c r="AO636" s="39">
        <v>-0.42482787954434797</v>
      </c>
      <c r="AP636" s="39">
        <v>-5.7692407451438203</v>
      </c>
      <c r="AQ636" s="39">
        <v>-0.30255387393536265</v>
      </c>
      <c r="AR636" s="39">
        <v>0.84858981708282766</v>
      </c>
      <c r="AS636" s="39">
        <v>-2.1274954149466314</v>
      </c>
      <c r="AT636" s="39">
        <v>1.1172822279802703</v>
      </c>
      <c r="AU636" s="122">
        <v>-0.95859137948996087</v>
      </c>
      <c r="AV636" s="122">
        <v>1.0194856646250781</v>
      </c>
      <c r="AW636" s="39">
        <v>-0.36786104749417953</v>
      </c>
      <c r="AX636" s="39">
        <v>-0.42233991373746504</v>
      </c>
      <c r="AY636" s="38">
        <v>0.30681851799999998</v>
      </c>
      <c r="AZ636" s="38">
        <v>1.6862707079999999</v>
      </c>
      <c r="BA636" s="39">
        <v>0.27712562993177764</v>
      </c>
      <c r="BB636" s="39">
        <v>-0.46861588610952576</v>
      </c>
      <c r="BC636" s="39">
        <v>-7.3382068475046562</v>
      </c>
      <c r="BD636" s="39">
        <v>0.50654608541277635</v>
      </c>
      <c r="BE636" s="39">
        <v>0.58237190454526222</v>
      </c>
      <c r="BF636" s="39">
        <v>-2.991177794795175</v>
      </c>
      <c r="BG636" s="39">
        <v>1.1353446491300925</v>
      </c>
      <c r="BH636" s="39">
        <v>-0.95912461589428044</v>
      </c>
      <c r="BI636" s="39">
        <v>1.0219652847795873</v>
      </c>
      <c r="BJ636" s="39">
        <v>-0.66626115033408173</v>
      </c>
      <c r="BK636" s="39">
        <v>-0.45078424196711231</v>
      </c>
      <c r="BL636" s="40" t="s">
        <v>1114</v>
      </c>
    </row>
    <row r="637" spans="2:64">
      <c r="B637" s="28">
        <v>626</v>
      </c>
      <c r="C637" s="29" t="s">
        <v>672</v>
      </c>
      <c r="D637" s="29" t="s">
        <v>1742</v>
      </c>
      <c r="E637" s="29" t="s">
        <v>1133</v>
      </c>
      <c r="F637" s="30" t="s">
        <v>2266</v>
      </c>
      <c r="G637" s="30" t="s">
        <v>2228</v>
      </c>
      <c r="H637" s="30" t="s">
        <v>2228</v>
      </c>
      <c r="I637" s="31">
        <v>446.35458</v>
      </c>
      <c r="J637" s="32">
        <v>14000</v>
      </c>
      <c r="K637" s="33">
        <v>0</v>
      </c>
      <c r="L637" s="33">
        <v>-4.9799999999999997E-2</v>
      </c>
      <c r="M637" s="33">
        <v>0.16969999999999999</v>
      </c>
      <c r="N637" s="33">
        <v>0.18859999999999999</v>
      </c>
      <c r="O637" s="34">
        <v>0.33200000000000002</v>
      </c>
      <c r="P637" s="35">
        <v>4.6281509999999996E-3</v>
      </c>
      <c r="Q637" s="36">
        <v>0.1071</v>
      </c>
      <c r="R637" s="32">
        <v>0</v>
      </c>
      <c r="S637" s="33">
        <v>0</v>
      </c>
      <c r="T637" s="37">
        <v>8.7738635490999997</v>
      </c>
      <c r="U637" s="37">
        <v>9.2812389570946454</v>
      </c>
      <c r="V637" s="37">
        <v>0</v>
      </c>
      <c r="W637" s="37">
        <v>0.98067974820000003</v>
      </c>
      <c r="X637" s="37">
        <v>0.99</v>
      </c>
      <c r="Y637" s="38">
        <v>149.52981514499999</v>
      </c>
      <c r="Z637" s="38">
        <v>419.14459097600002</v>
      </c>
      <c r="AA637" s="39" t="s">
        <v>1113</v>
      </c>
      <c r="AB637" s="39">
        <v>3.5993213929812966E-2</v>
      </c>
      <c r="AC637" s="39">
        <v>4.2081008317112457E-2</v>
      </c>
      <c r="AD637" s="39">
        <v>4.3978040225911244E-2</v>
      </c>
      <c r="AE637" s="39">
        <v>3.1474508715010743E-2</v>
      </c>
      <c r="AF637" s="39">
        <v>3.9808428181615257E-2</v>
      </c>
      <c r="AG637" s="39">
        <v>7.0230085917915117E-2</v>
      </c>
      <c r="AH637" s="39">
        <v>3.2283495150092142E-2</v>
      </c>
      <c r="AI637" s="39">
        <v>4.695211690624064E-2</v>
      </c>
      <c r="AJ637" s="39">
        <v>3.8363943054837243E-2</v>
      </c>
      <c r="AK637" s="39" t="s">
        <v>1113</v>
      </c>
      <c r="AL637" s="124">
        <v>18.049331469999998</v>
      </c>
      <c r="AM637" s="124">
        <v>36.866720168000001</v>
      </c>
      <c r="AN637" s="39">
        <v>0</v>
      </c>
      <c r="AO637" s="39">
        <v>-9.9120774308457116E-2</v>
      </c>
      <c r="AP637" s="39">
        <v>-0.38796781863957824</v>
      </c>
      <c r="AQ637" s="39">
        <v>-7.9266718175481518E-2</v>
      </c>
      <c r="AR637" s="39">
        <v>-0.16066957047935648</v>
      </c>
      <c r="AS637" s="39">
        <v>7.8634748546692543E-2</v>
      </c>
      <c r="AT637" s="39">
        <v>0.35702645722714832</v>
      </c>
      <c r="AU637" s="122">
        <v>4.0382004415796091E-2</v>
      </c>
      <c r="AV637" s="122">
        <v>0.10565112358468373</v>
      </c>
      <c r="AW637" s="39">
        <v>3.8363943054837243E-2</v>
      </c>
      <c r="AX637" s="39">
        <v>0</v>
      </c>
      <c r="AY637" s="38">
        <v>18.049331469999998</v>
      </c>
      <c r="AZ637" s="38">
        <v>36.866720168000001</v>
      </c>
      <c r="BA637" s="39" t="s">
        <v>1113</v>
      </c>
      <c r="BB637" s="39">
        <v>-9.9120774308457116E-2</v>
      </c>
      <c r="BC637" s="39">
        <v>-0.38796781863957824</v>
      </c>
      <c r="BD637" s="39">
        <v>-7.9266718175481518E-2</v>
      </c>
      <c r="BE637" s="39">
        <v>-0.16066957047935648</v>
      </c>
      <c r="BF637" s="39">
        <v>7.8634748546692543E-2</v>
      </c>
      <c r="BG637" s="39">
        <v>0.35702645722714832</v>
      </c>
      <c r="BH637" s="39">
        <v>4.0382004415796091E-2</v>
      </c>
      <c r="BI637" s="39">
        <v>0.10565112358468373</v>
      </c>
      <c r="BJ637" s="39">
        <v>-0.15772843499746655</v>
      </c>
      <c r="BK637" s="39">
        <v>0</v>
      </c>
      <c r="BL637" s="40" t="s">
        <v>1114</v>
      </c>
    </row>
    <row r="638" spans="2:64">
      <c r="B638" s="28">
        <v>627</v>
      </c>
      <c r="C638" s="29" t="s">
        <v>673</v>
      </c>
      <c r="D638" s="29" t="s">
        <v>1743</v>
      </c>
      <c r="E638" s="29" t="s">
        <v>1133</v>
      </c>
      <c r="F638" s="30" t="s">
        <v>2209</v>
      </c>
      <c r="G638" s="30" t="s">
        <v>2277</v>
      </c>
      <c r="H638" s="30" t="s">
        <v>2277</v>
      </c>
      <c r="I638" s="31">
        <v>387.05729400000001</v>
      </c>
      <c r="J638" s="32">
        <v>9000</v>
      </c>
      <c r="K638" s="33">
        <v>-4.2599999999999999E-2</v>
      </c>
      <c r="L638" s="33">
        <v>0.125</v>
      </c>
      <c r="M638" s="33">
        <v>-5.2600000000000001E-2</v>
      </c>
      <c r="N638" s="33">
        <v>0.47539999999999999</v>
      </c>
      <c r="O638" s="34">
        <v>0.81100000000000005</v>
      </c>
      <c r="P638" s="35">
        <v>6.8774090000000001E-3</v>
      </c>
      <c r="Q638" s="36">
        <v>9.4999999999999998E-3</v>
      </c>
      <c r="R638" s="32">
        <v>116.54088606324004</v>
      </c>
      <c r="S638" s="33">
        <v>0.24439768340859647</v>
      </c>
      <c r="T638" s="37">
        <v>9.4731839498999992</v>
      </c>
      <c r="U638" s="37">
        <v>96.1</v>
      </c>
      <c r="V638" s="37">
        <v>77.226116121308849</v>
      </c>
      <c r="W638" s="37">
        <v>1.2124154958</v>
      </c>
      <c r="X638" s="37">
        <v>1</v>
      </c>
      <c r="Y638" s="38">
        <v>535.74544353600004</v>
      </c>
      <c r="Z638" s="38">
        <v>1721.377798281</v>
      </c>
      <c r="AA638" s="39">
        <v>0.56310155333537459</v>
      </c>
      <c r="AB638" s="39">
        <v>-6.1549930880092946E-2</v>
      </c>
      <c r="AC638" s="39">
        <v>0.13829603127287313</v>
      </c>
      <c r="AD638" s="39">
        <v>0.89676974267208953</v>
      </c>
      <c r="AE638" s="39">
        <v>0.26057153637181785</v>
      </c>
      <c r="AF638" s="39">
        <v>-0.11088526213384806</v>
      </c>
      <c r="AG638" s="39">
        <v>-0.1160274441822922</v>
      </c>
      <c r="AH638" s="39">
        <v>-0.29458045845170006</v>
      </c>
      <c r="AI638" s="39">
        <v>-0.17883167869844496</v>
      </c>
      <c r="AJ638" s="39">
        <v>0.22765289013604947</v>
      </c>
      <c r="AK638" s="39">
        <v>0.16840096226320361</v>
      </c>
      <c r="AL638" s="124">
        <v>-39.568273515000001</v>
      </c>
      <c r="AM638" s="124">
        <v>-51.483149310000002</v>
      </c>
      <c r="AN638" s="39">
        <v>-10.271977116919395</v>
      </c>
      <c r="AO638" s="39">
        <v>-0.45746945267977329</v>
      </c>
      <c r="AP638" s="39">
        <v>-1.6559629546532706</v>
      </c>
      <c r="AQ638" s="39">
        <v>-23.20785964179673</v>
      </c>
      <c r="AR638" s="39">
        <v>1.4423009649602319</v>
      </c>
      <c r="AS638" s="39">
        <v>-0.93028199582896776</v>
      </c>
      <c r="AT638" s="39">
        <v>-0.10787564482451359</v>
      </c>
      <c r="AU638" s="122">
        <v>-1.3734930211718686</v>
      </c>
      <c r="AV638" s="122">
        <v>-2.5390728154194671</v>
      </c>
      <c r="AW638" s="39">
        <v>0.22765289013604947</v>
      </c>
      <c r="AX638" s="39">
        <v>2.6100313921616869</v>
      </c>
      <c r="AY638" s="38">
        <v>0</v>
      </c>
      <c r="AZ638" s="38">
        <v>-51.483149310000002</v>
      </c>
      <c r="BA638" s="39">
        <v>-10.271977116919395</v>
      </c>
      <c r="BB638" s="39">
        <v>-0.45746945267977329</v>
      </c>
      <c r="BC638" s="39">
        <v>-1.6559629546532706</v>
      </c>
      <c r="BD638" s="39">
        <v>-23.20785964179673</v>
      </c>
      <c r="BE638" s="39">
        <v>1.4423009649602319</v>
      </c>
      <c r="BF638" s="39">
        <v>-0.93028199582896776</v>
      </c>
      <c r="BG638" s="39">
        <v>-0.10787564482451359</v>
      </c>
      <c r="BH638" s="39">
        <v>0</v>
      </c>
      <c r="BI638" s="39">
        <v>-2.5390728154194671</v>
      </c>
      <c r="BJ638" s="39">
        <v>-0.82083967751324161</v>
      </c>
      <c r="BK638" s="39">
        <v>2.6100313921616869</v>
      </c>
      <c r="BL638" s="40" t="s">
        <v>1114</v>
      </c>
    </row>
    <row r="639" spans="2:64">
      <c r="B639" s="28">
        <v>628</v>
      </c>
      <c r="C639" s="29" t="s">
        <v>674</v>
      </c>
      <c r="D639" s="29" t="s">
        <v>1744</v>
      </c>
      <c r="E639" s="29" t="s">
        <v>1131</v>
      </c>
      <c r="F639" s="30" t="s">
        <v>2207</v>
      </c>
      <c r="G639" s="30" t="s">
        <v>2221</v>
      </c>
      <c r="H639" s="30" t="s">
        <v>2221</v>
      </c>
      <c r="I639" s="31">
        <v>246.9837096</v>
      </c>
      <c r="J639" s="32">
        <v>8100</v>
      </c>
      <c r="K639" s="33">
        <v>-1.8100000000000002E-2</v>
      </c>
      <c r="L639" s="33">
        <v>-1.8100000000000002E-2</v>
      </c>
      <c r="M639" s="33">
        <v>-0.1163</v>
      </c>
      <c r="N639" s="33">
        <v>-0.1762</v>
      </c>
      <c r="O639" s="34">
        <v>26.187999999999999</v>
      </c>
      <c r="P639" s="35">
        <v>0.25188196000000002</v>
      </c>
      <c r="Q639" s="36">
        <v>0</v>
      </c>
      <c r="R639" s="32">
        <v>947.15203223307913</v>
      </c>
      <c r="S639" s="33">
        <v>2.7396165900287581</v>
      </c>
      <c r="T639" s="37">
        <v>11.155198262300001</v>
      </c>
      <c r="U639" s="37">
        <v>31.981453527943387</v>
      </c>
      <c r="V639" s="37">
        <v>8.5519533552631586</v>
      </c>
      <c r="W639" s="37">
        <v>0.86798371340000002</v>
      </c>
      <c r="X639" s="37">
        <v>0.49</v>
      </c>
      <c r="Y639" s="38">
        <v>236.61856885200001</v>
      </c>
      <c r="Z639" s="38">
        <v>772.50436767099995</v>
      </c>
      <c r="AA639" s="39">
        <v>0.42916909315055551</v>
      </c>
      <c r="AB639" s="39">
        <v>-0.31441800900512745</v>
      </c>
      <c r="AC639" s="39">
        <v>-0.45734003407300849</v>
      </c>
      <c r="AD639" s="39">
        <v>-0.77916162657620536</v>
      </c>
      <c r="AE639" s="39">
        <v>0.31280188943211756</v>
      </c>
      <c r="AF639" s="39">
        <v>-0.15546899777511533</v>
      </c>
      <c r="AG639" s="39">
        <v>-0.10099174626090456</v>
      </c>
      <c r="AH639" s="39">
        <v>0.53041430861030736</v>
      </c>
      <c r="AI639" s="39">
        <v>4.5624228938406846E-3</v>
      </c>
      <c r="AJ639" s="39">
        <v>-0.34446059058874906</v>
      </c>
      <c r="AK639" s="39">
        <v>0.21602244671040607</v>
      </c>
      <c r="AL639" s="124">
        <v>0.49927070200000001</v>
      </c>
      <c r="AM639" s="124">
        <v>5.2012625510000001</v>
      </c>
      <c r="AN639" s="39">
        <v>0.18009911880193907</v>
      </c>
      <c r="AO639" s="39">
        <v>-0.31587717932964765</v>
      </c>
      <c r="AP639" s="39">
        <v>-0.69337560595415859</v>
      </c>
      <c r="AQ639" s="39">
        <v>1.0593237538469507</v>
      </c>
      <c r="AR639" s="39">
        <v>-0.32903960808639593</v>
      </c>
      <c r="AS639" s="39">
        <v>-0.67362454830956831</v>
      </c>
      <c r="AT639" s="39">
        <v>-0.42756935833996529</v>
      </c>
      <c r="AU639" s="122">
        <v>-0.92103591952003294</v>
      </c>
      <c r="AV639" s="122">
        <v>-0.72041424523525077</v>
      </c>
      <c r="AW639" s="39">
        <v>-0.34446059058874906</v>
      </c>
      <c r="AX639" s="39">
        <v>0.36710610505266333</v>
      </c>
      <c r="AY639" s="38">
        <v>0.49927070200000001</v>
      </c>
      <c r="AZ639" s="38">
        <v>5.2012625510000001</v>
      </c>
      <c r="BA639" s="39">
        <v>0.18009911880193907</v>
      </c>
      <c r="BB639" s="39">
        <v>-0.31587717932964765</v>
      </c>
      <c r="BC639" s="39">
        <v>-0.69337560595415859</v>
      </c>
      <c r="BD639" s="39">
        <v>1.0593237538469507</v>
      </c>
      <c r="BE639" s="39">
        <v>-0.32903960808639593</v>
      </c>
      <c r="BF639" s="39">
        <v>-0.67362454830956831</v>
      </c>
      <c r="BG639" s="39">
        <v>-0.42756935833996529</v>
      </c>
      <c r="BH639" s="39">
        <v>-0.92103591952003294</v>
      </c>
      <c r="BI639" s="39">
        <v>-0.72041424523525077</v>
      </c>
      <c r="BJ639" s="39">
        <v>-0.29758405798610904</v>
      </c>
      <c r="BK639" s="39">
        <v>0.36710610505266333</v>
      </c>
      <c r="BL639" s="40" t="s">
        <v>1114</v>
      </c>
    </row>
    <row r="640" spans="2:64">
      <c r="B640" s="28">
        <v>629</v>
      </c>
      <c r="C640" s="29" t="s">
        <v>675</v>
      </c>
      <c r="D640" s="29" t="s">
        <v>1745</v>
      </c>
      <c r="E640" s="29" t="s">
        <v>1133</v>
      </c>
      <c r="F640" s="30" t="s">
        <v>2266</v>
      </c>
      <c r="G640" s="30" t="s">
        <v>2228</v>
      </c>
      <c r="H640" s="30" t="s">
        <v>2228</v>
      </c>
      <c r="I640" s="31">
        <v>336.93569000000002</v>
      </c>
      <c r="J640" s="32">
        <v>13000</v>
      </c>
      <c r="K640" s="33">
        <v>0.04</v>
      </c>
      <c r="L640" s="33">
        <v>-0.1216</v>
      </c>
      <c r="M640" s="33">
        <v>3.0599999999999999E-2</v>
      </c>
      <c r="N640" s="33">
        <v>0.21460000000000001</v>
      </c>
      <c r="O640" s="34">
        <v>0.501</v>
      </c>
      <c r="P640" s="35">
        <v>6.7061639999999997E-3</v>
      </c>
      <c r="Q640" s="36">
        <v>0.1285</v>
      </c>
      <c r="R640" s="32">
        <v>1709.2282506492559</v>
      </c>
      <c r="S640" s="33">
        <v>-2.5581296200800532E-2</v>
      </c>
      <c r="T640" s="37">
        <v>8.5444762171999997</v>
      </c>
      <c r="U640" s="37">
        <v>7.4112062824715323</v>
      </c>
      <c r="V640" s="37">
        <v>7.6057717832957117</v>
      </c>
      <c r="W640" s="37">
        <v>0.9496420659</v>
      </c>
      <c r="X640" s="37">
        <v>0.95</v>
      </c>
      <c r="Y640" s="38">
        <v>114.948098751</v>
      </c>
      <c r="Z640" s="38">
        <v>345.749601316</v>
      </c>
      <c r="AA640" s="39">
        <v>0.70417434076578411</v>
      </c>
      <c r="AB640" s="39">
        <v>8.7954996441990327E-2</v>
      </c>
      <c r="AC640" s="39">
        <v>0.17235274211139084</v>
      </c>
      <c r="AD640" s="39">
        <v>8.2600901409413716E-2</v>
      </c>
      <c r="AE640" s="39">
        <v>2.2135469654293468E-2</v>
      </c>
      <c r="AF640" s="39">
        <v>7.5316314484018668E-2</v>
      </c>
      <c r="AG640" s="39">
        <v>5.8053525865426718E-2</v>
      </c>
      <c r="AH640" s="39">
        <v>-2.5913214415262931E-4</v>
      </c>
      <c r="AI640" s="39">
        <v>4.3072722940954593E-2</v>
      </c>
      <c r="AJ640" s="39">
        <v>8.6152882043357956E-2</v>
      </c>
      <c r="AK640" s="39">
        <v>8.3574987198248699E-2</v>
      </c>
      <c r="AL640" s="124">
        <v>11.251514919</v>
      </c>
      <c r="AM640" s="124">
        <v>33.864859819000003</v>
      </c>
      <c r="AN640" s="39">
        <v>0.76444378823927772</v>
      </c>
      <c r="AO640" s="39">
        <v>6.0455819474888373E-2</v>
      </c>
      <c r="AP640" s="39">
        <v>0.339014998579724</v>
      </c>
      <c r="AQ640" s="39">
        <v>7.2554334272072987E-2</v>
      </c>
      <c r="AR640" s="39">
        <v>0.11121409579553494</v>
      </c>
      <c r="AS640" s="39">
        <v>5.8025784530270706E-2</v>
      </c>
      <c r="AT640" s="39">
        <v>6.9395564299684354E-2</v>
      </c>
      <c r="AU640" s="122">
        <v>9.0588155683520105E-2</v>
      </c>
      <c r="AV640" s="122">
        <v>7.3898757173799498E-2</v>
      </c>
      <c r="AW640" s="39">
        <v>8.6152882043357956E-2</v>
      </c>
      <c r="AX640" s="39">
        <v>2.7488694193815645E-2</v>
      </c>
      <c r="AY640" s="38">
        <v>11.251514919</v>
      </c>
      <c r="AZ640" s="38">
        <v>33.864859819000003</v>
      </c>
      <c r="BA640" s="39">
        <v>0.76444378823927772</v>
      </c>
      <c r="BB640" s="39">
        <v>6.0455819474888373E-2</v>
      </c>
      <c r="BC640" s="39">
        <v>0.339014998579724</v>
      </c>
      <c r="BD640" s="39">
        <v>7.2554334272072987E-2</v>
      </c>
      <c r="BE640" s="39">
        <v>0.11121409579553494</v>
      </c>
      <c r="BF640" s="39">
        <v>5.8025784530270706E-2</v>
      </c>
      <c r="BG640" s="39">
        <v>6.9395564299684354E-2</v>
      </c>
      <c r="BH640" s="39">
        <v>9.0588155683520105E-2</v>
      </c>
      <c r="BI640" s="39">
        <v>7.3898757173799498E-2</v>
      </c>
      <c r="BJ640" s="39">
        <v>0.1833411421522895</v>
      </c>
      <c r="BK640" s="39">
        <v>2.7488694193815645E-2</v>
      </c>
      <c r="BL640" s="40" t="s">
        <v>1114</v>
      </c>
    </row>
    <row r="641" spans="2:64">
      <c r="B641" s="28">
        <v>630</v>
      </c>
      <c r="C641" s="29" t="s">
        <v>676</v>
      </c>
      <c r="D641" s="29" t="s">
        <v>1746</v>
      </c>
      <c r="E641" s="29" t="s">
        <v>1112</v>
      </c>
      <c r="F641" s="30" t="s">
        <v>2208</v>
      </c>
      <c r="G641" s="30" t="s">
        <v>2232</v>
      </c>
      <c r="H641" s="30" t="s">
        <v>2232</v>
      </c>
      <c r="I641" s="31">
        <v>259.33600000000001</v>
      </c>
      <c r="J641" s="32">
        <v>3080</v>
      </c>
      <c r="K641" s="33">
        <v>-1.2800000000000001E-2</v>
      </c>
      <c r="L641" s="33">
        <v>-3.7499999999999999E-2</v>
      </c>
      <c r="M641" s="33">
        <v>-0.1492</v>
      </c>
      <c r="N641" s="33">
        <v>-0.1653</v>
      </c>
      <c r="O641" s="34">
        <v>73.146000000000001</v>
      </c>
      <c r="P641" s="35">
        <v>0.238008682</v>
      </c>
      <c r="Q641" s="36">
        <v>1.8E-3</v>
      </c>
      <c r="R641" s="32">
        <v>118.76484560570071</v>
      </c>
      <c r="S641" s="33">
        <v>5.0522541406296986</v>
      </c>
      <c r="T641" s="37">
        <v>139.9823565545</v>
      </c>
      <c r="U641" s="37">
        <v>156.95673798143434</v>
      </c>
      <c r="V641" s="37">
        <v>25.933599999999998</v>
      </c>
      <c r="W641" s="37">
        <v>0.60056631260000004</v>
      </c>
      <c r="X641" s="37">
        <v>0.28000000000000003</v>
      </c>
      <c r="Y641" s="38">
        <v>20.962600416000001</v>
      </c>
      <c r="Z641" s="38">
        <v>61.253410797000001</v>
      </c>
      <c r="AA641" s="39">
        <v>1.2250682159399999</v>
      </c>
      <c r="AB641" s="39">
        <v>2.0529262092719955</v>
      </c>
      <c r="AC641" s="39">
        <v>1.8384498023804208</v>
      </c>
      <c r="AD641" s="39">
        <v>1.8626931958373967</v>
      </c>
      <c r="AE641" s="39">
        <v>7.3544232525756273E-2</v>
      </c>
      <c r="AF641" s="39">
        <v>2.086132695259288</v>
      </c>
      <c r="AG641" s="39">
        <v>0.65805767087403999</v>
      </c>
      <c r="AH641" s="39">
        <v>0.64622831739362852</v>
      </c>
      <c r="AI641" s="39">
        <v>0.94556727954824837</v>
      </c>
      <c r="AJ641" s="39">
        <v>0.84480950582653125</v>
      </c>
      <c r="AK641" s="39">
        <v>5.6037604226434536E-2</v>
      </c>
      <c r="AL641" s="124">
        <v>0.121633951</v>
      </c>
      <c r="AM641" s="124">
        <v>0.30220686600000002</v>
      </c>
      <c r="AN641" s="39">
        <v>3.0220686600000001E-2</v>
      </c>
      <c r="AO641" s="39">
        <v>-0.9572058989426232</v>
      </c>
      <c r="AP641" s="39">
        <v>-0.96748153716530283</v>
      </c>
      <c r="AQ641" s="39">
        <v>-0.90619747109112625</v>
      </c>
      <c r="AR641" s="39">
        <v>-0.38873353190988591</v>
      </c>
      <c r="AS641" s="39">
        <v>-0.85190483610096179</v>
      </c>
      <c r="AT641" s="39">
        <v>-0.896917814079632</v>
      </c>
      <c r="AU641" s="122">
        <v>-0.7622846498214555</v>
      </c>
      <c r="AV641" s="122">
        <v>-0.84224901445431721</v>
      </c>
      <c r="AW641" s="39">
        <v>0.84480950582653125</v>
      </c>
      <c r="AX641" s="39">
        <v>1.6335428058811572</v>
      </c>
      <c r="AY641" s="38">
        <v>0.12230603600000001</v>
      </c>
      <c r="AZ641" s="38">
        <v>0.24889773900000001</v>
      </c>
      <c r="BA641" s="39">
        <v>2.4889773900000002E-2</v>
      </c>
      <c r="BB641" s="39">
        <v>-0.9572058989426232</v>
      </c>
      <c r="BC641" s="39">
        <v>-0.96748153716530283</v>
      </c>
      <c r="BD641" s="39">
        <v>-0.90619747109112625</v>
      </c>
      <c r="BE641" s="39">
        <v>-0.41386695790194894</v>
      </c>
      <c r="BF641" s="39">
        <v>-0.94438457721026869</v>
      </c>
      <c r="BG641" s="39">
        <v>-0.86457989965755555</v>
      </c>
      <c r="BH641" s="39">
        <v>-0.76097116029150724</v>
      </c>
      <c r="BI641" s="39">
        <v>-0.8700762026123452</v>
      </c>
      <c r="BJ641" s="39">
        <v>-0.91233764558063823</v>
      </c>
      <c r="BK641" s="39">
        <v>1.6335428058811572</v>
      </c>
      <c r="BL641" s="40" t="s">
        <v>1114</v>
      </c>
    </row>
    <row r="642" spans="2:64">
      <c r="B642" s="28">
        <v>631</v>
      </c>
      <c r="C642" s="29" t="s">
        <v>677</v>
      </c>
      <c r="D642" s="29" t="s">
        <v>1747</v>
      </c>
      <c r="E642" s="29" t="s">
        <v>1112</v>
      </c>
      <c r="F642" s="30" t="s">
        <v>2207</v>
      </c>
      <c r="G642" s="30" t="s">
        <v>2221</v>
      </c>
      <c r="H642" s="30" t="s">
        <v>2221</v>
      </c>
      <c r="I642" s="31">
        <v>287.36652608999998</v>
      </c>
      <c r="J642" s="32">
        <v>5670</v>
      </c>
      <c r="K642" s="33">
        <v>5.7799999999999997E-2</v>
      </c>
      <c r="L642" s="33">
        <v>3.6600000000000001E-2</v>
      </c>
      <c r="M642" s="33">
        <v>2.7000000000000001E-3</v>
      </c>
      <c r="N642" s="33">
        <v>2.0899999999999998E-2</v>
      </c>
      <c r="O642" s="34">
        <v>54.930999999999997</v>
      </c>
      <c r="P642" s="35">
        <v>0.31607330099999997</v>
      </c>
      <c r="Q642" s="36">
        <v>0</v>
      </c>
      <c r="R642" s="32">
        <v>784.52564015918927</v>
      </c>
      <c r="S642" s="33">
        <v>4.5043038813354892</v>
      </c>
      <c r="T642" s="37">
        <v>24.392290286400002</v>
      </c>
      <c r="U642" s="37">
        <v>39.781240292974331</v>
      </c>
      <c r="V642" s="37">
        <v>7.2272972478624053</v>
      </c>
      <c r="W642" s="37">
        <v>0.66850785599999996</v>
      </c>
      <c r="X642" s="37">
        <v>0.46</v>
      </c>
      <c r="Y642" s="38">
        <v>381.17244286099998</v>
      </c>
      <c r="Z642" s="38">
        <v>1008.599647566</v>
      </c>
      <c r="AA642" s="39">
        <v>0.40343985902640001</v>
      </c>
      <c r="AB642" s="39">
        <v>-0.17308781043583407</v>
      </c>
      <c r="AC642" s="39">
        <v>0.34897249354408977</v>
      </c>
      <c r="AD642" s="39">
        <v>0.1078546199235723</v>
      </c>
      <c r="AE642" s="39">
        <v>-0.2251998329238451</v>
      </c>
      <c r="AF642" s="39">
        <v>-0.41411140828857895</v>
      </c>
      <c r="AG642" s="39">
        <v>8.6409260853402517E-2</v>
      </c>
      <c r="AH642" s="39">
        <v>-0.13770284151321324</v>
      </c>
      <c r="AI642" s="39">
        <v>-0.14479341920475422</v>
      </c>
      <c r="AJ642" s="39">
        <v>-5.6416741614503718E-2</v>
      </c>
      <c r="AK642" s="39">
        <v>0.38074705577072265</v>
      </c>
      <c r="AL642" s="124">
        <v>2.1006374550000002</v>
      </c>
      <c r="AM642" s="124">
        <v>3.78905548</v>
      </c>
      <c r="AN642" s="39">
        <v>8.4201232888888894E-2</v>
      </c>
      <c r="AO642" s="39">
        <v>-0.66050447937827439</v>
      </c>
      <c r="AP642" s="39">
        <v>-0.91005318415755387</v>
      </c>
      <c r="AQ642" s="39">
        <v>56.74088316889182</v>
      </c>
      <c r="AR642" s="39">
        <v>-0.29044078244939725</v>
      </c>
      <c r="AS642" s="39">
        <v>-0.57762671401510779</v>
      </c>
      <c r="AT642" s="39">
        <v>-5.8079922013293234E-2</v>
      </c>
      <c r="AU642" s="122">
        <v>-0.30601908562283547</v>
      </c>
      <c r="AV642" s="122">
        <v>-0.37001849041314461</v>
      </c>
      <c r="AW642" s="39">
        <v>-5.6416741614503718E-2</v>
      </c>
      <c r="AX642" s="39">
        <v>4.3486673658391553</v>
      </c>
      <c r="AY642" s="38">
        <v>2.7014565429999999</v>
      </c>
      <c r="AZ642" s="38">
        <v>3.8602095940000001</v>
      </c>
      <c r="BA642" s="39">
        <v>9.7084662415241205E-2</v>
      </c>
      <c r="BB642" s="39">
        <v>-0.64287617046462309</v>
      </c>
      <c r="BC642" s="39">
        <v>-0.83434059131446403</v>
      </c>
      <c r="BD642" s="39">
        <v>4.1752965210678408</v>
      </c>
      <c r="BE642" s="39">
        <v>-0.38378307532314182</v>
      </c>
      <c r="BF642" s="39">
        <v>-0.58667379589807311</v>
      </c>
      <c r="BG642" s="39">
        <v>-0.12580031932067612</v>
      </c>
      <c r="BH642" s="39">
        <v>-7.566956960259151E-2</v>
      </c>
      <c r="BI642" s="39">
        <v>-0.4277758308289909</v>
      </c>
      <c r="BJ642" s="39">
        <v>-0.55726738348812166</v>
      </c>
      <c r="BK642" s="39">
        <v>3.4307637608049566</v>
      </c>
      <c r="BL642" s="40" t="s">
        <v>1114</v>
      </c>
    </row>
    <row r="643" spans="2:64">
      <c r="B643" s="28">
        <v>632</v>
      </c>
      <c r="C643" s="29" t="s">
        <v>678</v>
      </c>
      <c r="D643" s="29" t="s">
        <v>1748</v>
      </c>
      <c r="E643" s="29" t="s">
        <v>1131</v>
      </c>
      <c r="F643" s="30" t="s">
        <v>2209</v>
      </c>
      <c r="G643" s="30" t="s">
        <v>2316</v>
      </c>
      <c r="H643" s="30" t="s">
        <v>2316</v>
      </c>
      <c r="I643" s="31">
        <v>304.98238800000001</v>
      </c>
      <c r="J643" s="32">
        <v>12000</v>
      </c>
      <c r="K643" s="33">
        <v>-1.6400000000000001E-2</v>
      </c>
      <c r="L643" s="33">
        <v>-0.04</v>
      </c>
      <c r="M643" s="33">
        <v>-0.1111</v>
      </c>
      <c r="N643" s="33">
        <v>0.15909999999999999</v>
      </c>
      <c r="O643" s="34">
        <v>1.63</v>
      </c>
      <c r="P643" s="35">
        <v>2.0518626000000002E-2</v>
      </c>
      <c r="Q643" s="36">
        <v>0.18479999999999999</v>
      </c>
      <c r="R643" s="32">
        <v>3908.0551759598657</v>
      </c>
      <c r="S643" s="33">
        <v>0.3230570298697531</v>
      </c>
      <c r="T643" s="37">
        <v>4.7370947348000003</v>
      </c>
      <c r="U643" s="37">
        <v>4.0625537879048839</v>
      </c>
      <c r="V643" s="37">
        <v>3.0705810076114535</v>
      </c>
      <c r="W643" s="37">
        <v>0.88481838710000005</v>
      </c>
      <c r="X643" s="37">
        <v>0.78</v>
      </c>
      <c r="Y643" s="38">
        <v>565.18415446300003</v>
      </c>
      <c r="Z643" s="38">
        <v>2055.5005878329998</v>
      </c>
      <c r="AA643" s="39">
        <v>0.67021197598290938</v>
      </c>
      <c r="AB643" s="39">
        <v>-0.18320772189940213</v>
      </c>
      <c r="AC643" s="39">
        <v>-0.17163113841895261</v>
      </c>
      <c r="AD643" s="39">
        <v>9.6702128579151409E-3</v>
      </c>
      <c r="AE643" s="39">
        <v>-0.32409725135761069</v>
      </c>
      <c r="AF643" s="39">
        <v>1.5676355476965942E-2</v>
      </c>
      <c r="AG643" s="39">
        <v>-0.11748374934879609</v>
      </c>
      <c r="AH643" s="39">
        <v>-0.28205283196867154</v>
      </c>
      <c r="AI643" s="39">
        <v>-0.13172715052448203</v>
      </c>
      <c r="AJ643" s="39">
        <v>-0.16455012753356302</v>
      </c>
      <c r="AK643" s="39">
        <v>-2.1419507412046745E-2</v>
      </c>
      <c r="AL643" s="124">
        <v>11.307659199</v>
      </c>
      <c r="AM643" s="124">
        <v>54.072473373000001</v>
      </c>
      <c r="AN643" s="39">
        <v>0.54440491092787247</v>
      </c>
      <c r="AO643" s="39">
        <v>0.72929654005904276</v>
      </c>
      <c r="AP643" s="39">
        <v>1.1916061907094135</v>
      </c>
      <c r="AQ643" s="39">
        <v>1.3358170760317378</v>
      </c>
      <c r="AR643" s="39">
        <v>0.8012341590383717</v>
      </c>
      <c r="AS643" s="39">
        <v>2.1337074143921643E-2</v>
      </c>
      <c r="AT643" s="39">
        <v>-0.10644173177956615</v>
      </c>
      <c r="AU643" s="122">
        <v>-0.50078442024833192</v>
      </c>
      <c r="AV643" s="122">
        <v>-0.19918899039740895</v>
      </c>
      <c r="AW643" s="39">
        <v>-0.16455012753356302</v>
      </c>
      <c r="AX643" s="39">
        <v>1.5775696798865197E-3</v>
      </c>
      <c r="AY643" s="38">
        <v>11.307659199</v>
      </c>
      <c r="AZ643" s="38">
        <v>54.072473373000001</v>
      </c>
      <c r="BA643" s="39">
        <v>0.54440491092787247</v>
      </c>
      <c r="BB643" s="39">
        <v>0.72929654005904276</v>
      </c>
      <c r="BC643" s="39">
        <v>1.1916061907094135</v>
      </c>
      <c r="BD643" s="39">
        <v>1.3358170760317378</v>
      </c>
      <c r="BE643" s="39">
        <v>0.8012341590383717</v>
      </c>
      <c r="BF643" s="39">
        <v>2.1337074143921643E-2</v>
      </c>
      <c r="BG643" s="39">
        <v>-0.10644173177956615</v>
      </c>
      <c r="BH643" s="39">
        <v>-0.50078442024833192</v>
      </c>
      <c r="BI643" s="39">
        <v>-0.19918899039740895</v>
      </c>
      <c r="BJ643" s="39">
        <v>0.26128671416549037</v>
      </c>
      <c r="BK643" s="39">
        <v>1.5775696798865197E-3</v>
      </c>
      <c r="BL643" s="40" t="s">
        <v>1114</v>
      </c>
    </row>
    <row r="644" spans="2:64">
      <c r="B644" s="28">
        <v>633</v>
      </c>
      <c r="C644" s="29" t="s">
        <v>679</v>
      </c>
      <c r="D644" s="29" t="s">
        <v>1749</v>
      </c>
      <c r="E644" s="29" t="s">
        <v>1133</v>
      </c>
      <c r="F644" s="30" t="s">
        <v>2207</v>
      </c>
      <c r="G644" s="30" t="s">
        <v>2221</v>
      </c>
      <c r="H644" s="30" t="s">
        <v>2221</v>
      </c>
      <c r="I644" s="31">
        <v>290.74950000000001</v>
      </c>
      <c r="J644" s="32">
        <v>7179</v>
      </c>
      <c r="K644" s="33">
        <v>4.0399999999999998E-2</v>
      </c>
      <c r="L644" s="33">
        <v>0.04</v>
      </c>
      <c r="M644" s="33">
        <v>4.48E-2</v>
      </c>
      <c r="N644" s="33">
        <v>0.57709999999999995</v>
      </c>
      <c r="O644" s="34">
        <v>70.168999999999997</v>
      </c>
      <c r="P644" s="35">
        <v>0.47753106000000001</v>
      </c>
      <c r="Q644" s="36">
        <v>4.1300000000000003E-2</v>
      </c>
      <c r="R644" s="32">
        <v>235.92592592592592</v>
      </c>
      <c r="S644" s="33">
        <v>-0.50195872219972582</v>
      </c>
      <c r="T644" s="37">
        <v>28.960643804899998</v>
      </c>
      <c r="U644" s="37">
        <v>15.154919152254402</v>
      </c>
      <c r="V644" s="37">
        <v>30.429042386185245</v>
      </c>
      <c r="W644" s="37">
        <v>0.66543407109999997</v>
      </c>
      <c r="X644" s="37">
        <v>0.61</v>
      </c>
      <c r="Y644" s="38">
        <v>30.103634711000002</v>
      </c>
      <c r="Z644" s="38">
        <v>63.023832208000002</v>
      </c>
      <c r="AA644" s="39">
        <v>0.80765614814245257</v>
      </c>
      <c r="AB644" s="39">
        <v>0.23556976320858186</v>
      </c>
      <c r="AC644" s="39">
        <v>-0.51815824147544687</v>
      </c>
      <c r="AD644" s="39">
        <v>-0.35314944804040993</v>
      </c>
      <c r="AE644" s="39">
        <v>-0.12722034353267922</v>
      </c>
      <c r="AF644" s="39">
        <v>-0.36382598376119873</v>
      </c>
      <c r="AG644" s="39">
        <v>0.34673357089836054</v>
      </c>
      <c r="AH644" s="39">
        <v>0.79023502980324301</v>
      </c>
      <c r="AI644" s="39">
        <v>0.19116596621727741</v>
      </c>
      <c r="AJ644" s="39">
        <v>-0.23981024219427341</v>
      </c>
      <c r="AK644" s="39">
        <v>7.4009851044213468E-2</v>
      </c>
      <c r="AL644" s="124">
        <v>11.001188411999999</v>
      </c>
      <c r="AM644" s="124">
        <v>17.260764407</v>
      </c>
      <c r="AN644" s="39">
        <v>1.8064640928309785</v>
      </c>
      <c r="AO644" s="39">
        <v>1.2045422475424168</v>
      </c>
      <c r="AP644" s="39">
        <v>-1.2898286239988808</v>
      </c>
      <c r="AQ644" s="39">
        <v>-0.88567819002989534</v>
      </c>
      <c r="AR644" s="39">
        <v>-0.24082425657792733</v>
      </c>
      <c r="AS644" s="39">
        <v>-0.27570867746522798</v>
      </c>
      <c r="AT644" s="39">
        <v>2.0522685072731242</v>
      </c>
      <c r="AU644" s="122">
        <v>9.0881762128387393</v>
      </c>
      <c r="AV644" s="122">
        <v>13.715088061251326</v>
      </c>
      <c r="AW644" s="39">
        <v>-0.23981024219427341</v>
      </c>
      <c r="AX644" s="39">
        <v>1.7765406601321745</v>
      </c>
      <c r="AY644" s="38">
        <v>11.001188411999999</v>
      </c>
      <c r="AZ644" s="38">
        <v>17.260764407</v>
      </c>
      <c r="BA644" s="39">
        <v>1.8064640928309785</v>
      </c>
      <c r="BB644" s="39">
        <v>1.2033074278076952</v>
      </c>
      <c r="BC644" s="39">
        <v>-1.2896582644537344</v>
      </c>
      <c r="BD644" s="39">
        <v>-0.88567819002989534</v>
      </c>
      <c r="BE644" s="39">
        <v>-0.24082425657792733</v>
      </c>
      <c r="BF644" s="39">
        <v>-0.27609912575977985</v>
      </c>
      <c r="BG644" s="39">
        <v>2.0536923236103397</v>
      </c>
      <c r="BH644" s="39">
        <v>9.0881762128387393</v>
      </c>
      <c r="BI644" s="39">
        <v>13.715088061251326</v>
      </c>
      <c r="BJ644" s="39">
        <v>-0.86420313844799834</v>
      </c>
      <c r="BK644" s="39">
        <v>1.7712006249735779</v>
      </c>
      <c r="BL644" s="40" t="s">
        <v>1114</v>
      </c>
    </row>
    <row r="645" spans="2:64">
      <c r="B645" s="28">
        <v>634</v>
      </c>
      <c r="C645" s="29" t="s">
        <v>680</v>
      </c>
      <c r="D645" s="29" t="s">
        <v>1750</v>
      </c>
      <c r="E645" s="29" t="s">
        <v>1131</v>
      </c>
      <c r="F645" s="30" t="s">
        <v>2266</v>
      </c>
      <c r="G645" s="30" t="s">
        <v>2230</v>
      </c>
      <c r="H645" s="30" t="s">
        <v>2230</v>
      </c>
      <c r="I645" s="31">
        <v>271.98994959999999</v>
      </c>
      <c r="J645" s="32">
        <v>6800</v>
      </c>
      <c r="K645" s="33">
        <v>0</v>
      </c>
      <c r="L645" s="33">
        <v>0</v>
      </c>
      <c r="M645" s="33">
        <v>-5.5599999999999997E-2</v>
      </c>
      <c r="N645" s="33">
        <v>-0.13350000000000001</v>
      </c>
      <c r="O645" s="34">
        <v>49.694000000000003</v>
      </c>
      <c r="P645" s="35">
        <v>0.344361115</v>
      </c>
      <c r="Q645" s="36">
        <v>6.6E-3</v>
      </c>
      <c r="R645" s="32">
        <v>305.01127016643267</v>
      </c>
      <c r="S645" s="33">
        <v>2.779712185041781</v>
      </c>
      <c r="T645" s="37">
        <v>10.8468004247</v>
      </c>
      <c r="U645" s="37">
        <v>84.265879238690147</v>
      </c>
      <c r="V645" s="37">
        <v>22.294258163934426</v>
      </c>
      <c r="W645" s="37">
        <v>0.74723724270000003</v>
      </c>
      <c r="X645" s="37">
        <v>0.55000000000000004</v>
      </c>
      <c r="Y645" s="38">
        <v>1514.6719302280001</v>
      </c>
      <c r="Z645" s="38">
        <v>3933.8428068620001</v>
      </c>
      <c r="AA645" s="39">
        <v>0.96207850689965513</v>
      </c>
      <c r="AB645" s="39">
        <v>-0.21111398677673526</v>
      </c>
      <c r="AC645" s="39">
        <v>-0.26478114122984053</v>
      </c>
      <c r="AD645" s="39">
        <v>-4.0294168624842044E-2</v>
      </c>
      <c r="AE645" s="39">
        <v>0.35223343406006741</v>
      </c>
      <c r="AF645" s="39">
        <v>2.9403851584816038E-2</v>
      </c>
      <c r="AG645" s="39">
        <v>0.68512742083983968</v>
      </c>
      <c r="AH645" s="39">
        <v>0.43376478311141814</v>
      </c>
      <c r="AI645" s="39">
        <v>0.37319677397756973</v>
      </c>
      <c r="AJ645" s="39">
        <v>-4.7739407089774442E-2</v>
      </c>
      <c r="AK645" s="39">
        <v>-6.6830768278866248E-2</v>
      </c>
      <c r="AL645" s="124">
        <v>5.2635006259999999</v>
      </c>
      <c r="AM645" s="124">
        <v>7.536084282</v>
      </c>
      <c r="AN645" s="39">
        <v>0.61771182639344269</v>
      </c>
      <c r="AO645" s="39">
        <v>0.21088392716222626</v>
      </c>
      <c r="AP645" s="39">
        <v>-0.77271472029072708</v>
      </c>
      <c r="AQ645" s="39">
        <v>-0.80059577122651104</v>
      </c>
      <c r="AR645" s="39">
        <v>-1.8297186285864406</v>
      </c>
      <c r="AS645" s="39">
        <v>-0.71867540363421267</v>
      </c>
      <c r="AT645" s="39">
        <v>0.43102726558604565</v>
      </c>
      <c r="AU645" s="122">
        <v>5.1570048496113472</v>
      </c>
      <c r="AV645" s="122">
        <v>0.40387983714565745</v>
      </c>
      <c r="AW645" s="39">
        <v>-4.7739407089774442E-2</v>
      </c>
      <c r="AX645" s="39">
        <v>10.229742334132835</v>
      </c>
      <c r="AY645" s="38">
        <v>5.2635006259999999</v>
      </c>
      <c r="AZ645" s="38">
        <v>7.536084282</v>
      </c>
      <c r="BA645" s="39">
        <v>0.61771182639344269</v>
      </c>
      <c r="BB645" s="39">
        <v>0.21088392716222626</v>
      </c>
      <c r="BC645" s="39">
        <v>-0.77271472029072708</v>
      </c>
      <c r="BD645" s="39">
        <v>-0.80059577122651104</v>
      </c>
      <c r="BE645" s="39">
        <v>-1.8297186285864406</v>
      </c>
      <c r="BF645" s="39">
        <v>-0.71867540363421267</v>
      </c>
      <c r="BG645" s="39">
        <v>0.43102726558604565</v>
      </c>
      <c r="BH645" s="39">
        <v>5.1570048496113472</v>
      </c>
      <c r="BI645" s="39">
        <v>0.40387983714565745</v>
      </c>
      <c r="BJ645" s="39">
        <v>-0.93335332033076113</v>
      </c>
      <c r="BK645" s="39">
        <v>10.229742334132835</v>
      </c>
      <c r="BL645" s="40" t="s">
        <v>1114</v>
      </c>
    </row>
    <row r="646" spans="2:64">
      <c r="B646" s="28">
        <v>635</v>
      </c>
      <c r="C646" s="29" t="s">
        <v>681</v>
      </c>
      <c r="D646" s="29" t="s">
        <v>1751</v>
      </c>
      <c r="E646" s="29" t="s">
        <v>1131</v>
      </c>
      <c r="F646" s="30" t="s">
        <v>2207</v>
      </c>
      <c r="G646" s="30" t="s">
        <v>2221</v>
      </c>
      <c r="H646" s="30" t="s">
        <v>2221</v>
      </c>
      <c r="I646" s="31">
        <v>307.5</v>
      </c>
      <c r="J646" s="32">
        <v>37500</v>
      </c>
      <c r="K646" s="33">
        <v>-2.5999999999999999E-2</v>
      </c>
      <c r="L646" s="33">
        <v>-2.5999999999999999E-2</v>
      </c>
      <c r="M646" s="33">
        <v>-5.0599999999999999E-2</v>
      </c>
      <c r="N646" s="33">
        <v>-0.17169999999999999</v>
      </c>
      <c r="O646" s="34">
        <v>0.89300000000000002</v>
      </c>
      <c r="P646" s="35">
        <v>3.4245490000000003E-2</v>
      </c>
      <c r="Q646" s="36">
        <v>0.13730000000000001</v>
      </c>
      <c r="R646" s="32">
        <v>2528.1926829268291</v>
      </c>
      <c r="S646" s="33">
        <v>-0.2995721101245491</v>
      </c>
      <c r="T646" s="37">
        <v>12.7101859061</v>
      </c>
      <c r="U646" s="37">
        <v>10.389257926307193</v>
      </c>
      <c r="V646" s="37">
        <v>14.832730216032084</v>
      </c>
      <c r="W646" s="37">
        <v>2.2050250347000002</v>
      </c>
      <c r="X646" s="37">
        <v>1.39</v>
      </c>
      <c r="Y646" s="38">
        <v>18.665975215</v>
      </c>
      <c r="Z646" s="38">
        <v>55.106941609000003</v>
      </c>
      <c r="AA646" s="39">
        <v>0.55858801071421338</v>
      </c>
      <c r="AB646" s="39">
        <v>-0.90315567931108942</v>
      </c>
      <c r="AC646" s="39">
        <v>-0.12978101841423215</v>
      </c>
      <c r="AD646" s="39">
        <v>-0.21150402174279131</v>
      </c>
      <c r="AE646" s="39">
        <v>-7.412799811195056E-2</v>
      </c>
      <c r="AF646" s="39">
        <v>0.11485728656073428</v>
      </c>
      <c r="AG646" s="39">
        <v>-0.12344395865899593</v>
      </c>
      <c r="AH646" s="39">
        <v>0.17721732009965829</v>
      </c>
      <c r="AI646" s="39">
        <v>3.7865766397403695E-2</v>
      </c>
      <c r="AJ646" s="39">
        <v>-0.67918135052241668</v>
      </c>
      <c r="AK646" s="39">
        <v>0.32380854590135583</v>
      </c>
      <c r="AL646" s="124">
        <v>5.723639232</v>
      </c>
      <c r="AM646" s="124">
        <v>20.349248602999999</v>
      </c>
      <c r="AN646" s="39">
        <v>0.98157695813745294</v>
      </c>
      <c r="AO646" s="39">
        <v>-0.9659663511291805</v>
      </c>
      <c r="AP646" s="39">
        <v>0.82012765210188909</v>
      </c>
      <c r="AQ646" s="39">
        <v>-0.72891693247246636</v>
      </c>
      <c r="AR646" s="39">
        <v>8.6178915532589411</v>
      </c>
      <c r="AS646" s="39">
        <v>2.5043991486820092</v>
      </c>
      <c r="AT646" s="39">
        <v>-0.42974629289211752</v>
      </c>
      <c r="AU646" s="122">
        <v>1.4059967412427585</v>
      </c>
      <c r="AV646" s="122">
        <v>4.2604766845465158E-2</v>
      </c>
      <c r="AW646" s="39">
        <v>-0.67918135052241668</v>
      </c>
      <c r="AX646" s="39">
        <v>-0.27932487124125255</v>
      </c>
      <c r="AY646" s="38">
        <v>5.723639232</v>
      </c>
      <c r="AZ646" s="38">
        <v>20.349248602999999</v>
      </c>
      <c r="BA646" s="39">
        <v>0.98157695813745294</v>
      </c>
      <c r="BB646" s="39">
        <v>-0.9659663511291805</v>
      </c>
      <c r="BC646" s="39">
        <v>0.82012765210188909</v>
      </c>
      <c r="BD646" s="39">
        <v>-0.72891693247246636</v>
      </c>
      <c r="BE646" s="39">
        <v>8.6178915532589411</v>
      </c>
      <c r="BF646" s="39">
        <v>2.5043991486820092</v>
      </c>
      <c r="BG646" s="39">
        <v>-0.42974629289211752</v>
      </c>
      <c r="BH646" s="39">
        <v>1.4059967412427585</v>
      </c>
      <c r="BI646" s="39">
        <v>4.2604766845465158E-2</v>
      </c>
      <c r="BJ646" s="39">
        <v>-0.5551060912474346</v>
      </c>
      <c r="BK646" s="39">
        <v>-0.27932487124125255</v>
      </c>
      <c r="BL646" s="40" t="s">
        <v>1114</v>
      </c>
    </row>
    <row r="647" spans="2:64">
      <c r="B647" s="28">
        <v>636</v>
      </c>
      <c r="C647" s="29" t="s">
        <v>682</v>
      </c>
      <c r="D647" s="29" t="s">
        <v>1752</v>
      </c>
      <c r="E647" s="29" t="s">
        <v>1131</v>
      </c>
      <c r="F647" s="30" t="s">
        <v>2222</v>
      </c>
      <c r="G647" s="30" t="s">
        <v>2285</v>
      </c>
      <c r="H647" s="30" t="s">
        <v>2285</v>
      </c>
      <c r="I647" s="31">
        <v>269.49599999999998</v>
      </c>
      <c r="J647" s="32">
        <v>19700</v>
      </c>
      <c r="K647" s="33">
        <v>-0.1045</v>
      </c>
      <c r="L647" s="33">
        <v>-6.1899999999999997E-2</v>
      </c>
      <c r="M647" s="33">
        <v>4.1500000000000002E-2</v>
      </c>
      <c r="N647" s="33">
        <v>7.7899999999999997E-2</v>
      </c>
      <c r="O647" s="34">
        <v>1.1919999999999999</v>
      </c>
      <c r="P647" s="35">
        <v>2.7007878999999999E-2</v>
      </c>
      <c r="Q647" s="36">
        <v>9.98E-2</v>
      </c>
      <c r="R647" s="32">
        <v>2631.5789473684213</v>
      </c>
      <c r="S647" s="33">
        <v>0.24171269140550894</v>
      </c>
      <c r="T647" s="37">
        <v>8.8323875573000006</v>
      </c>
      <c r="U647" s="37">
        <v>9.2954612078616403</v>
      </c>
      <c r="V647" s="37">
        <v>7.4859999999999998</v>
      </c>
      <c r="W647" s="37">
        <v>1.1841698911</v>
      </c>
      <c r="X647" s="37">
        <v>0.91</v>
      </c>
      <c r="Y647" s="38">
        <v>98.865187655</v>
      </c>
      <c r="Z647" s="38">
        <v>230.92071368399999</v>
      </c>
      <c r="AA647" s="39">
        <v>0.32988673383428568</v>
      </c>
      <c r="AB647" s="39">
        <v>-0.44638218363753457</v>
      </c>
      <c r="AC647" s="39">
        <v>-6.6051525262954311E-2</v>
      </c>
      <c r="AD647" s="39">
        <v>1.2738299672835149</v>
      </c>
      <c r="AE647" s="39">
        <v>-0.28799069221395152</v>
      </c>
      <c r="AF647" s="39">
        <v>-0.30677100764575138</v>
      </c>
      <c r="AG647" s="39">
        <v>-0.69379547062217439</v>
      </c>
      <c r="AH647" s="39">
        <v>-0.72061413146194908</v>
      </c>
      <c r="AI647" s="39">
        <v>-0.65045766835377372</v>
      </c>
      <c r="AJ647" s="39">
        <v>-2.9041986801691393E-2</v>
      </c>
      <c r="AK647" s="39">
        <v>-0.29385246972529566</v>
      </c>
      <c r="AL647" s="124">
        <v>6.2209293959999998</v>
      </c>
      <c r="AM647" s="124">
        <v>11.966539215999999</v>
      </c>
      <c r="AN647" s="39">
        <v>0.33240386711111108</v>
      </c>
      <c r="AO647" s="39">
        <v>-0.277714148527055</v>
      </c>
      <c r="AP647" s="39">
        <v>-8.9638935642242748E-2</v>
      </c>
      <c r="AQ647" s="39">
        <v>1.451769829255616</v>
      </c>
      <c r="AR647" s="39">
        <v>-0.36313245089486029</v>
      </c>
      <c r="AS647" s="39">
        <v>1.1249468150905986</v>
      </c>
      <c r="AT647" s="39">
        <v>-0.76461175462131747</v>
      </c>
      <c r="AU647" s="122">
        <v>-0.70279498349374814</v>
      </c>
      <c r="AV647" s="122">
        <v>-0.64566893325926222</v>
      </c>
      <c r="AW647" s="39">
        <v>-2.9041986801691393E-2</v>
      </c>
      <c r="AX647" s="39">
        <v>-0.29130891658940156</v>
      </c>
      <c r="AY647" s="38">
        <v>6.2209293959999998</v>
      </c>
      <c r="AZ647" s="38">
        <v>11.966539215999999</v>
      </c>
      <c r="BA647" s="39">
        <v>0.33240386711111108</v>
      </c>
      <c r="BB647" s="39">
        <v>-0.277714148527055</v>
      </c>
      <c r="BC647" s="39">
        <v>-8.9638935642242748E-2</v>
      </c>
      <c r="BD647" s="39">
        <v>1.451769829255616</v>
      </c>
      <c r="BE647" s="39">
        <v>-0.36313245089486029</v>
      </c>
      <c r="BF647" s="39">
        <v>1.1249468150905986</v>
      </c>
      <c r="BG647" s="39">
        <v>-0.76461175462131747</v>
      </c>
      <c r="BH647" s="39">
        <v>-0.70279498349374814</v>
      </c>
      <c r="BI647" s="39">
        <v>-0.64566893325926222</v>
      </c>
      <c r="BJ647" s="39">
        <v>2.0282194665654927E-2</v>
      </c>
      <c r="BK647" s="39">
        <v>-0.29130891658940156</v>
      </c>
      <c r="BL647" s="40" t="s">
        <v>1114</v>
      </c>
    </row>
    <row r="648" spans="2:64">
      <c r="B648" s="28">
        <v>637</v>
      </c>
      <c r="C648" s="29" t="s">
        <v>683</v>
      </c>
      <c r="D648" s="29" t="s">
        <v>1753</v>
      </c>
      <c r="E648" s="29" t="s">
        <v>1133</v>
      </c>
      <c r="F648" s="30" t="s">
        <v>2209</v>
      </c>
      <c r="G648" s="30" t="s">
        <v>2277</v>
      </c>
      <c r="H648" s="30" t="s">
        <v>2277</v>
      </c>
      <c r="I648" s="31">
        <v>199.48099999999999</v>
      </c>
      <c r="J648" s="32">
        <v>10499</v>
      </c>
      <c r="K648" s="33">
        <v>-9.0399999999999994E-2</v>
      </c>
      <c r="L648" s="33">
        <v>-0.15809999999999999</v>
      </c>
      <c r="M648" s="33">
        <v>-0.30170000000000002</v>
      </c>
      <c r="N648" s="33">
        <v>1.0855999999999999</v>
      </c>
      <c r="O648" s="34">
        <v>20.382999999999999</v>
      </c>
      <c r="P648" s="35">
        <v>0.25069791000000002</v>
      </c>
      <c r="Q648" s="36">
        <v>0</v>
      </c>
      <c r="R648" s="32">
        <v>526.31578947368416</v>
      </c>
      <c r="S648" s="33">
        <v>-0.97394414697886456</v>
      </c>
      <c r="T648" s="37">
        <v>76.551588734600003</v>
      </c>
      <c r="U648" s="37">
        <v>0.51976476165091212</v>
      </c>
      <c r="V648" s="37">
        <v>19.9481</v>
      </c>
      <c r="W648" s="37">
        <v>0.66204529980000004</v>
      </c>
      <c r="X648" s="37">
        <v>0.36</v>
      </c>
      <c r="Y648" s="38">
        <v>1615.705485532</v>
      </c>
      <c r="Z648" s="38">
        <v>4249.5451358290002</v>
      </c>
      <c r="AA648" s="39">
        <v>0.84990902716580008</v>
      </c>
      <c r="AB648" s="39">
        <v>0.83908148849647501</v>
      </c>
      <c r="AC648" s="39">
        <v>0.45720783014533273</v>
      </c>
      <c r="AD648" s="39">
        <v>4.7216900708523711E-2</v>
      </c>
      <c r="AE648" s="39">
        <v>1.229204280862261</v>
      </c>
      <c r="AF648" s="39">
        <v>0.67780647845229425</v>
      </c>
      <c r="AG648" s="39">
        <v>0.87930462411042465</v>
      </c>
      <c r="AH648" s="39">
        <v>0.62253540399709184</v>
      </c>
      <c r="AI648" s="39">
        <v>0.71559056183334235</v>
      </c>
      <c r="AJ648" s="39">
        <v>0.55229944292818556</v>
      </c>
      <c r="AK648" s="39">
        <v>0.3036663534235915</v>
      </c>
      <c r="AL648" s="124">
        <v>-11.242012101</v>
      </c>
      <c r="AM648" s="124">
        <v>-13.572650660000001</v>
      </c>
      <c r="AN648" s="39">
        <v>-1.3572650660000001</v>
      </c>
      <c r="AO648" s="39">
        <v>3.5914509280648725</v>
      </c>
      <c r="AP648" s="39">
        <v>-22.695098613928227</v>
      </c>
      <c r="AQ648" s="39">
        <v>-1.037557853422161</v>
      </c>
      <c r="AR648" s="39">
        <v>197.53368755785664</v>
      </c>
      <c r="AS648" s="39">
        <v>-0.63201074317596151</v>
      </c>
      <c r="AT648" s="39">
        <v>-1.8965893485615857</v>
      </c>
      <c r="AU648" s="122">
        <v>-3.0521112205912062</v>
      </c>
      <c r="AV648" s="122">
        <v>-23.195606784865831</v>
      </c>
      <c r="AW648" s="39">
        <v>0.55229944292818556</v>
      </c>
      <c r="AX648" s="39">
        <v>-0.97500295494800249</v>
      </c>
      <c r="AY648" s="38">
        <v>-11.242012101</v>
      </c>
      <c r="AZ648" s="38">
        <v>-13.572650660000001</v>
      </c>
      <c r="BA648" s="39">
        <v>-1.3572650660000001</v>
      </c>
      <c r="BB648" s="39">
        <v>3.5914509280648725</v>
      </c>
      <c r="BC648" s="39">
        <v>-22.695098613928227</v>
      </c>
      <c r="BD648" s="39">
        <v>-1.037557853422161</v>
      </c>
      <c r="BE648" s="39">
        <v>197.53368755785664</v>
      </c>
      <c r="BF648" s="39">
        <v>-0.63201074317596151</v>
      </c>
      <c r="BG648" s="39">
        <v>-1.8965893485615857</v>
      </c>
      <c r="BH648" s="39">
        <v>-3.0521112205912062</v>
      </c>
      <c r="BI648" s="39">
        <v>-23.195606784865831</v>
      </c>
      <c r="BJ648" s="39">
        <v>6.4113096855093801</v>
      </c>
      <c r="BK648" s="39">
        <v>-0.97500295494800249</v>
      </c>
      <c r="BL648" s="40" t="s">
        <v>1114</v>
      </c>
    </row>
    <row r="649" spans="2:64">
      <c r="B649" s="28">
        <v>638</v>
      </c>
      <c r="C649" s="29" t="s">
        <v>684</v>
      </c>
      <c r="D649" s="29" t="s">
        <v>1754</v>
      </c>
      <c r="E649" s="29" t="s">
        <v>1133</v>
      </c>
      <c r="F649" s="30" t="s">
        <v>2266</v>
      </c>
      <c r="G649" s="30" t="s">
        <v>2268</v>
      </c>
      <c r="H649" s="30" t="s">
        <v>2268</v>
      </c>
      <c r="I649" s="31">
        <v>373.27629999999999</v>
      </c>
      <c r="J649" s="32">
        <v>18100</v>
      </c>
      <c r="K649" s="33">
        <v>-1.9E-2</v>
      </c>
      <c r="L649" s="33">
        <v>3.4299999999999997E-2</v>
      </c>
      <c r="M649" s="33">
        <v>-5.4999999999999997E-3</v>
      </c>
      <c r="N649" s="33">
        <v>9.7000000000000003E-2</v>
      </c>
      <c r="O649" s="34">
        <v>2.5979999999999999</v>
      </c>
      <c r="P649" s="35">
        <v>4.5978728000000003E-2</v>
      </c>
      <c r="Q649" s="36">
        <v>0.67130000000000001</v>
      </c>
      <c r="R649" s="32">
        <v>1499.296901517723</v>
      </c>
      <c r="S649" s="33">
        <v>-0.40626690603919108</v>
      </c>
      <c r="T649" s="37">
        <v>10.3086384475</v>
      </c>
      <c r="U649" s="37">
        <v>7.1677390847750031</v>
      </c>
      <c r="V649" s="37">
        <v>12.072325355756792</v>
      </c>
      <c r="W649" s="37">
        <v>4.0520953898999998</v>
      </c>
      <c r="X649" s="37">
        <v>3.25</v>
      </c>
      <c r="Y649" s="38">
        <v>79.646446359999999</v>
      </c>
      <c r="Z649" s="38">
        <v>145.85829429399999</v>
      </c>
      <c r="AA649" s="39">
        <v>0.86403823407381075</v>
      </c>
      <c r="AB649" s="39">
        <v>-0.55828585679156062</v>
      </c>
      <c r="AC649" s="39">
        <v>-0.38239002400081462</v>
      </c>
      <c r="AD649" s="39">
        <v>0.14177114444543185</v>
      </c>
      <c r="AE649" s="39">
        <v>-0.21270204436512394</v>
      </c>
      <c r="AF649" s="39">
        <v>0.17443972783481387</v>
      </c>
      <c r="AG649" s="39">
        <v>0.21160155074514753</v>
      </c>
      <c r="AH649" s="39">
        <v>0.20130914378399631</v>
      </c>
      <c r="AI649" s="39">
        <v>0.20080701469437587</v>
      </c>
      <c r="AJ649" s="39">
        <v>-0.22884113961149175</v>
      </c>
      <c r="AK649" s="39">
        <v>0.11695964542714057</v>
      </c>
      <c r="AL649" s="124">
        <v>43.672782468999998</v>
      </c>
      <c r="AM649" s="124">
        <v>50.113595605999997</v>
      </c>
      <c r="AN649" s="39">
        <v>1.6207501813065974</v>
      </c>
      <c r="AO649" s="39">
        <v>-2.6904549367970465</v>
      </c>
      <c r="AP649" s="39">
        <v>-0.65991649118743978</v>
      </c>
      <c r="AQ649" s="39">
        <v>0.38904931874456644</v>
      </c>
      <c r="AR649" s="39">
        <v>-0.41540208576331095</v>
      </c>
      <c r="AS649" s="39">
        <v>0.26175737208175992</v>
      </c>
      <c r="AT649" s="39">
        <v>1.246542964848075</v>
      </c>
      <c r="AU649" s="122">
        <v>0.42798442971096501</v>
      </c>
      <c r="AV649" s="122">
        <v>0.95502099259995776</v>
      </c>
      <c r="AW649" s="39">
        <v>-0.22884113961149175</v>
      </c>
      <c r="AX649" s="39">
        <v>0.28982890548092821</v>
      </c>
      <c r="AY649" s="38">
        <v>43.672782468999998</v>
      </c>
      <c r="AZ649" s="38">
        <v>50.113595605999997</v>
      </c>
      <c r="BA649" s="39">
        <v>1.6207501813065974</v>
      </c>
      <c r="BB649" s="39">
        <v>-2.6904549367970465</v>
      </c>
      <c r="BC649" s="39">
        <v>-0.65991649118743978</v>
      </c>
      <c r="BD649" s="39">
        <v>0.38904931874456644</v>
      </c>
      <c r="BE649" s="39">
        <v>-0.41540208576331095</v>
      </c>
      <c r="BF649" s="39">
        <v>0.26175737208175992</v>
      </c>
      <c r="BG649" s="39">
        <v>1.246542964848075</v>
      </c>
      <c r="BH649" s="39">
        <v>0.42798442971096501</v>
      </c>
      <c r="BI649" s="39">
        <v>0.95502099259995776</v>
      </c>
      <c r="BJ649" s="39">
        <v>-0.570664978542051</v>
      </c>
      <c r="BK649" s="39">
        <v>0.28982890548092821</v>
      </c>
      <c r="BL649" s="40" t="s">
        <v>1114</v>
      </c>
    </row>
    <row r="650" spans="2:64">
      <c r="B650" s="28">
        <v>639</v>
      </c>
      <c r="C650" s="29" t="s">
        <v>685</v>
      </c>
      <c r="D650" s="29" t="s">
        <v>1755</v>
      </c>
      <c r="E650" s="29" t="s">
        <v>1131</v>
      </c>
      <c r="F650" s="30" t="s">
        <v>2222</v>
      </c>
      <c r="G650" s="30" t="s">
        <v>2314</v>
      </c>
      <c r="H650" s="30" t="s">
        <v>2276</v>
      </c>
      <c r="I650" s="31">
        <v>331.26742100000001</v>
      </c>
      <c r="J650" s="32">
        <v>23500</v>
      </c>
      <c r="K650" s="33">
        <v>-2.8899999999999999E-2</v>
      </c>
      <c r="L650" s="33">
        <v>-2.4899999999999999E-2</v>
      </c>
      <c r="M650" s="33">
        <v>3.0700000000000002E-2</v>
      </c>
      <c r="N650" s="33">
        <v>0.30599999999999999</v>
      </c>
      <c r="O650" s="34">
        <v>5.2</v>
      </c>
      <c r="P650" s="35">
        <v>0.121283767</v>
      </c>
      <c r="Q650" s="36">
        <v>6.1199999999999997E-2</v>
      </c>
      <c r="R650" s="32">
        <v>1248.5381108454972</v>
      </c>
      <c r="S650" s="33">
        <v>-0.21532316131637691</v>
      </c>
      <c r="T650" s="37">
        <v>8.6617179641999993</v>
      </c>
      <c r="U650" s="37">
        <v>14.769197310747549</v>
      </c>
      <c r="V650" s="37">
        <v>18.822012556818184</v>
      </c>
      <c r="W650" s="37">
        <v>0.93880061429999995</v>
      </c>
      <c r="X650" s="37">
        <v>0.98</v>
      </c>
      <c r="Y650" s="38">
        <v>287.57261764200001</v>
      </c>
      <c r="Z650" s="38">
        <v>800.68819612499999</v>
      </c>
      <c r="AA650" s="39">
        <v>0.88965355125000001</v>
      </c>
      <c r="AB650" s="39">
        <v>-0.32056382790620691</v>
      </c>
      <c r="AC650" s="39">
        <v>-0.35220895379948336</v>
      </c>
      <c r="AD650" s="39">
        <v>-0.37528819063196434</v>
      </c>
      <c r="AE650" s="39">
        <v>-0.30928986409753523</v>
      </c>
      <c r="AF650" s="39">
        <v>-6.8823989606838873E-2</v>
      </c>
      <c r="AG650" s="39">
        <v>6.1792600164727362E-3</v>
      </c>
      <c r="AH650" s="39">
        <v>3.8149568440143705E-3</v>
      </c>
      <c r="AI650" s="39">
        <v>-1.9468038773721452E-2</v>
      </c>
      <c r="AJ650" s="39">
        <v>-0.33946233222778299</v>
      </c>
      <c r="AK650" s="39">
        <v>-0.16948145064623113</v>
      </c>
      <c r="AL650" s="124">
        <v>1.714443333</v>
      </c>
      <c r="AM650" s="124">
        <v>15.9108488</v>
      </c>
      <c r="AN650" s="39">
        <v>0.90402549999999993</v>
      </c>
      <c r="AO650" s="39">
        <v>-0.20138720325682855</v>
      </c>
      <c r="AP650" s="39">
        <v>-0.4025420705350074</v>
      </c>
      <c r="AQ650" s="39">
        <v>0.30507401780182714</v>
      </c>
      <c r="AR650" s="39">
        <v>2.1668561487409312</v>
      </c>
      <c r="AS650" s="39">
        <v>-0.35588669115721022</v>
      </c>
      <c r="AT650" s="39">
        <v>-0.11363094203352442</v>
      </c>
      <c r="AU650" s="122">
        <v>-0.90245172302433141</v>
      </c>
      <c r="AV650" s="122">
        <v>-0.55765340944360475</v>
      </c>
      <c r="AW650" s="39">
        <v>-0.33946233222778299</v>
      </c>
      <c r="AX650" s="39">
        <v>-0.58833982334988044</v>
      </c>
      <c r="AY650" s="38">
        <v>1.714443333</v>
      </c>
      <c r="AZ650" s="38">
        <v>15.9108488</v>
      </c>
      <c r="BA650" s="39">
        <v>0.90402549999999993</v>
      </c>
      <c r="BB650" s="39">
        <v>-0.20138720325682855</v>
      </c>
      <c r="BC650" s="39">
        <v>-0.4025420705350074</v>
      </c>
      <c r="BD650" s="39">
        <v>0.30507401780182714</v>
      </c>
      <c r="BE650" s="39">
        <v>2.1668561487409312</v>
      </c>
      <c r="BF650" s="39">
        <v>-0.35588669115721022</v>
      </c>
      <c r="BG650" s="39">
        <v>-0.11363094203352442</v>
      </c>
      <c r="BH650" s="39">
        <v>-0.90245172302433141</v>
      </c>
      <c r="BI650" s="39">
        <v>-0.55765340944360475</v>
      </c>
      <c r="BJ650" s="39">
        <v>4.2147633313451517E-3</v>
      </c>
      <c r="BK650" s="39">
        <v>-0.58833982334988044</v>
      </c>
      <c r="BL650" s="40" t="s">
        <v>1114</v>
      </c>
    </row>
    <row r="651" spans="2:64">
      <c r="B651" s="28">
        <v>640</v>
      </c>
      <c r="C651" s="29" t="s">
        <v>686</v>
      </c>
      <c r="D651" s="29" t="s">
        <v>1756</v>
      </c>
      <c r="E651" s="29" t="s">
        <v>1133</v>
      </c>
      <c r="F651" s="30" t="s">
        <v>2216</v>
      </c>
      <c r="G651" s="30" t="s">
        <v>2229</v>
      </c>
      <c r="H651" s="30" t="s">
        <v>2216</v>
      </c>
      <c r="I651" s="31">
        <v>133.9</v>
      </c>
      <c r="J651" s="32">
        <v>10300</v>
      </c>
      <c r="K651" s="33">
        <v>-6.3600000000000004E-2</v>
      </c>
      <c r="L651" s="33">
        <v>-0.13450000000000001</v>
      </c>
      <c r="M651" s="33">
        <v>-0.17599999999999999</v>
      </c>
      <c r="N651" s="33">
        <v>-0.54220000000000002</v>
      </c>
      <c r="O651" s="34">
        <v>0.06</v>
      </c>
      <c r="P651" s="35">
        <v>7.3999999999999999E-4</v>
      </c>
      <c r="Q651" s="36">
        <v>0</v>
      </c>
      <c r="R651" s="32">
        <v>389.23076923076923</v>
      </c>
      <c r="S651" s="33">
        <v>0.40116392289035069</v>
      </c>
      <c r="T651" s="37">
        <v>46.783181050700001</v>
      </c>
      <c r="U651" s="37">
        <v>37.078231082019357</v>
      </c>
      <c r="V651" s="37">
        <v>26.462450592885375</v>
      </c>
      <c r="W651" s="37">
        <v>1.1086566091000001</v>
      </c>
      <c r="X651" s="37">
        <v>0.79</v>
      </c>
      <c r="Y651" s="38">
        <v>177.39381026300001</v>
      </c>
      <c r="Z651" s="38">
        <v>670.98311995400002</v>
      </c>
      <c r="AA651" s="39">
        <v>0.659802113341318</v>
      </c>
      <c r="AB651" s="39" t="s">
        <v>1113</v>
      </c>
      <c r="AC651" s="39">
        <v>0</v>
      </c>
      <c r="AD651" s="39">
        <v>0</v>
      </c>
      <c r="AE651" s="39" t="s">
        <v>1113</v>
      </c>
      <c r="AF651" s="39">
        <v>0.49577639872892448</v>
      </c>
      <c r="AG651" s="39" t="s">
        <v>1113</v>
      </c>
      <c r="AH651" s="39" t="s">
        <v>1113</v>
      </c>
      <c r="AI651" s="39" t="s">
        <v>1113</v>
      </c>
      <c r="AJ651" s="39">
        <v>-0.12590527448501415</v>
      </c>
      <c r="AK651" s="39">
        <v>-7.1136091456104463E-3</v>
      </c>
      <c r="AL651" s="124">
        <v>0.53551741399999997</v>
      </c>
      <c r="AM651" s="124">
        <v>2.4494445100000002</v>
      </c>
      <c r="AN651" s="39">
        <v>0.48407994268774712</v>
      </c>
      <c r="AO651" s="39" t="s">
        <v>1113</v>
      </c>
      <c r="AP651" s="39">
        <v>0</v>
      </c>
      <c r="AQ651" s="39">
        <v>0</v>
      </c>
      <c r="AR651" s="39" t="s">
        <v>1113</v>
      </c>
      <c r="AS651" s="39">
        <v>1.3091585275933826</v>
      </c>
      <c r="AT651" s="39" t="s">
        <v>1113</v>
      </c>
      <c r="AU651" s="122" t="s">
        <v>1113</v>
      </c>
      <c r="AV651" s="122" t="s">
        <v>1113</v>
      </c>
      <c r="AW651" s="39">
        <v>-0.12590527448501415</v>
      </c>
      <c r="AX651" s="39">
        <v>0.39784331694043967</v>
      </c>
      <c r="AY651" s="38">
        <v>0.53551741399999997</v>
      </c>
      <c r="AZ651" s="38">
        <v>2.4494445100000002</v>
      </c>
      <c r="BA651" s="39">
        <v>0.48407994268774712</v>
      </c>
      <c r="BB651" s="39" t="s">
        <v>1113</v>
      </c>
      <c r="BC651" s="39">
        <v>0</v>
      </c>
      <c r="BD651" s="39">
        <v>0</v>
      </c>
      <c r="BE651" s="39" t="s">
        <v>1113</v>
      </c>
      <c r="BF651" s="39">
        <v>1.3091585275933826</v>
      </c>
      <c r="BG651" s="39" t="s">
        <v>1113</v>
      </c>
      <c r="BH651" s="39" t="s">
        <v>1113</v>
      </c>
      <c r="BI651" s="39" t="s">
        <v>1113</v>
      </c>
      <c r="BJ651" s="39">
        <v>-8.967910088057561E-2</v>
      </c>
      <c r="BK651" s="39">
        <v>0.39784331694043967</v>
      </c>
      <c r="BL651" s="40" t="s">
        <v>1114</v>
      </c>
    </row>
    <row r="652" spans="2:64">
      <c r="B652" s="28">
        <v>641</v>
      </c>
      <c r="C652" s="29" t="s">
        <v>687</v>
      </c>
      <c r="D652" s="29" t="s">
        <v>1757</v>
      </c>
      <c r="E652" s="29" t="s">
        <v>1112</v>
      </c>
      <c r="F652" s="30" t="s">
        <v>2209</v>
      </c>
      <c r="G652" s="30" t="s">
        <v>2300</v>
      </c>
      <c r="H652" s="30" t="s">
        <v>2289</v>
      </c>
      <c r="I652" s="31">
        <v>503.3221585</v>
      </c>
      <c r="J652" s="32">
        <v>20300</v>
      </c>
      <c r="K652" s="33">
        <v>-9.7999999999999997E-3</v>
      </c>
      <c r="L652" s="33">
        <v>-3.3300000000000003E-2</v>
      </c>
      <c r="M652" s="33">
        <v>-0.1542</v>
      </c>
      <c r="N652" s="33">
        <v>0.76</v>
      </c>
      <c r="O652" s="34">
        <v>111.334</v>
      </c>
      <c r="P652" s="35">
        <v>2.4661039429999998</v>
      </c>
      <c r="Q652" s="36">
        <v>8.2699999999999996E-2</v>
      </c>
      <c r="R652" s="32">
        <v>1129.2965954329229</v>
      </c>
      <c r="S652" s="33">
        <v>-4.0505870230130712E-2</v>
      </c>
      <c r="T652" s="37">
        <v>1.9112128483999999</v>
      </c>
      <c r="U652" s="37">
        <v>17.247666302280347</v>
      </c>
      <c r="V652" s="37">
        <v>17.975791375</v>
      </c>
      <c r="W652" s="37">
        <v>1.0418402291</v>
      </c>
      <c r="X652" s="37">
        <v>1.35</v>
      </c>
      <c r="Y652" s="38">
        <v>290.35739369700002</v>
      </c>
      <c r="Z652" s="38">
        <v>759.58787948300005</v>
      </c>
      <c r="AA652" s="39">
        <v>0.87510124364400932</v>
      </c>
      <c r="AB652" s="39">
        <v>-0.33182268346155303</v>
      </c>
      <c r="AC652" s="39">
        <v>-0.2685501768651759</v>
      </c>
      <c r="AD652" s="39">
        <v>-0.26480979929229304</v>
      </c>
      <c r="AE652" s="39">
        <v>0.11501721611982219</v>
      </c>
      <c r="AF652" s="39">
        <v>0.17905054059521913</v>
      </c>
      <c r="AG652" s="39">
        <v>0.18480915259501149</v>
      </c>
      <c r="AH652" s="39">
        <v>0.82417285918207694</v>
      </c>
      <c r="AI652" s="39">
        <v>0.36591675931447798</v>
      </c>
      <c r="AJ652" s="39">
        <v>-0.20447465020444877</v>
      </c>
      <c r="AK652" s="39">
        <v>0.10030614465458801</v>
      </c>
      <c r="AL652" s="124">
        <v>10.738714337999999</v>
      </c>
      <c r="AM652" s="124">
        <v>51.003330079999998</v>
      </c>
      <c r="AN652" s="39">
        <v>1.8215475028571428</v>
      </c>
      <c r="AO652" s="39">
        <v>-0.52377435246966819</v>
      </c>
      <c r="AP652" s="39">
        <v>-0.86392181707350013</v>
      </c>
      <c r="AQ652" s="39">
        <v>-0.67373700924315294</v>
      </c>
      <c r="AR652" s="39">
        <v>-3.0125839046471596</v>
      </c>
      <c r="AS652" s="39">
        <v>0.24538296073532478</v>
      </c>
      <c r="AT652" s="39">
        <v>8.8667052896186185</v>
      </c>
      <c r="AU652" s="122">
        <v>3.9925146147038029</v>
      </c>
      <c r="AV652" s="122">
        <v>3.4062368447132325</v>
      </c>
      <c r="AW652" s="39">
        <v>-0.20447465020444877</v>
      </c>
      <c r="AX652" s="39">
        <v>3.7494157016868739</v>
      </c>
      <c r="AY652" s="38">
        <v>10.738714337999999</v>
      </c>
      <c r="AZ652" s="38">
        <v>51.003330079999998</v>
      </c>
      <c r="BA652" s="39">
        <v>1.8215475028571428</v>
      </c>
      <c r="BB652" s="39">
        <v>-0.52377435246966819</v>
      </c>
      <c r="BC652" s="39">
        <v>-0.86392181707350013</v>
      </c>
      <c r="BD652" s="39">
        <v>-0.67373700924315294</v>
      </c>
      <c r="BE652" s="39">
        <v>-3.0125839046471596</v>
      </c>
      <c r="BF652" s="39">
        <v>0.24538296073532478</v>
      </c>
      <c r="BG652" s="39">
        <v>8.8667052896186185</v>
      </c>
      <c r="BH652" s="39">
        <v>3.9925146147038029</v>
      </c>
      <c r="BI652" s="39">
        <v>3.4062368447132325</v>
      </c>
      <c r="BJ652" s="39">
        <v>-1.1863348050212286</v>
      </c>
      <c r="BK652" s="39">
        <v>3.7494157016868739</v>
      </c>
      <c r="BL652" s="40" t="s">
        <v>1114</v>
      </c>
    </row>
    <row r="653" spans="2:64">
      <c r="B653" s="28">
        <v>642</v>
      </c>
      <c r="C653" s="29" t="s">
        <v>688</v>
      </c>
      <c r="D653" s="29" t="s">
        <v>1758</v>
      </c>
      <c r="E653" s="29" t="s">
        <v>1112</v>
      </c>
      <c r="F653" s="30" t="s">
        <v>2209</v>
      </c>
      <c r="G653" s="30" t="s">
        <v>2277</v>
      </c>
      <c r="H653" s="30" t="s">
        <v>2277</v>
      </c>
      <c r="I653" s="31">
        <v>303.02998889999998</v>
      </c>
      <c r="J653" s="32">
        <v>11100</v>
      </c>
      <c r="K653" s="33">
        <v>-8.8999999999999999E-3</v>
      </c>
      <c r="L653" s="33">
        <v>-8.8999999999999999E-3</v>
      </c>
      <c r="M653" s="33">
        <v>-2E-3</v>
      </c>
      <c r="N653" s="33">
        <v>0.19259999999999999</v>
      </c>
      <c r="O653" s="34">
        <v>25.625</v>
      </c>
      <c r="P653" s="35">
        <v>0.28701652300000002</v>
      </c>
      <c r="Q653" s="36">
        <v>7.2499999999999995E-2</v>
      </c>
      <c r="R653" s="32">
        <v>586.0806075487402</v>
      </c>
      <c r="S653" s="33">
        <v>-0.45299687116497467</v>
      </c>
      <c r="T653" s="37">
        <v>8.2197366486999996</v>
      </c>
      <c r="U653" s="37">
        <v>10.359897003696437</v>
      </c>
      <c r="V653" s="37">
        <v>18.939374306249999</v>
      </c>
      <c r="W653" s="37">
        <v>0.88089860850000001</v>
      </c>
      <c r="X653" s="37">
        <v>0.77</v>
      </c>
      <c r="Y653" s="38">
        <v>1075.12131924</v>
      </c>
      <c r="Z653" s="38">
        <v>2977.6431217170002</v>
      </c>
      <c r="AA653" s="39">
        <v>0.98077836683695663</v>
      </c>
      <c r="AB653" s="39">
        <v>-0.28879905888664847</v>
      </c>
      <c r="AC653" s="39">
        <v>4.0400489907617333E-2</v>
      </c>
      <c r="AD653" s="39">
        <v>-0.13631004516804585</v>
      </c>
      <c r="AE653" s="39">
        <v>0.24060567286813361</v>
      </c>
      <c r="AF653" s="39">
        <v>-7.1466187632112488E-2</v>
      </c>
      <c r="AG653" s="39">
        <v>0.4056488564766953</v>
      </c>
      <c r="AH653" s="39">
        <v>0.55586904356361289</v>
      </c>
      <c r="AI653" s="39">
        <v>0.26850756225614619</v>
      </c>
      <c r="AJ653" s="39">
        <v>-8.5583366040357933E-2</v>
      </c>
      <c r="AK653" s="39">
        <v>-2.6772901800272926E-2</v>
      </c>
      <c r="AL653" s="124">
        <v>6.205620927</v>
      </c>
      <c r="AM653" s="124">
        <v>15.413631801999999</v>
      </c>
      <c r="AN653" s="39">
        <v>0.96335198762499996</v>
      </c>
      <c r="AO653" s="39">
        <v>-0.87984338711946075</v>
      </c>
      <c r="AP653" s="39">
        <v>-0.73602074965802067</v>
      </c>
      <c r="AQ653" s="39">
        <v>1.1666663731093347</v>
      </c>
      <c r="AR653" s="39">
        <v>1.8618132647822905</v>
      </c>
      <c r="AS653" s="39">
        <v>0.43457099785213138</v>
      </c>
      <c r="AT653" s="39">
        <v>1.0345680739405463</v>
      </c>
      <c r="AU653" s="122">
        <v>2.0608379683622733</v>
      </c>
      <c r="AV653" s="122">
        <v>1.1130215228013556</v>
      </c>
      <c r="AW653" s="39">
        <v>-8.5583366040357933E-2</v>
      </c>
      <c r="AX653" s="39">
        <v>-0.24347721421576846</v>
      </c>
      <c r="AY653" s="38">
        <v>6.205620927</v>
      </c>
      <c r="AZ653" s="38">
        <v>15.413631801999999</v>
      </c>
      <c r="BA653" s="39">
        <v>0.96335198762499996</v>
      </c>
      <c r="BB653" s="39">
        <v>-0.87984338711946075</v>
      </c>
      <c r="BC653" s="39">
        <v>-0.73602074965802067</v>
      </c>
      <c r="BD653" s="39">
        <v>1.1666663731093347</v>
      </c>
      <c r="BE653" s="39">
        <v>1.8618132647822905</v>
      </c>
      <c r="BF653" s="39">
        <v>0.43457099785213138</v>
      </c>
      <c r="BG653" s="39">
        <v>1.0345680739405463</v>
      </c>
      <c r="BH653" s="39">
        <v>2.0608379683622733</v>
      </c>
      <c r="BI653" s="39">
        <v>1.1130215228013556</v>
      </c>
      <c r="BJ653" s="39">
        <v>5.7629316028468418</v>
      </c>
      <c r="BK653" s="39">
        <v>-0.24347721421576846</v>
      </c>
      <c r="BL653" s="40" t="s">
        <v>1114</v>
      </c>
    </row>
    <row r="654" spans="2:64">
      <c r="B654" s="28">
        <v>643</v>
      </c>
      <c r="C654" s="29" t="s">
        <v>689</v>
      </c>
      <c r="D654" s="29" t="s">
        <v>1759</v>
      </c>
      <c r="E654" s="29" t="s">
        <v>1131</v>
      </c>
      <c r="F654" s="30" t="s">
        <v>2209</v>
      </c>
      <c r="G654" s="30" t="s">
        <v>2316</v>
      </c>
      <c r="H654" s="30" t="s">
        <v>2316</v>
      </c>
      <c r="I654" s="31">
        <v>287.45790840000001</v>
      </c>
      <c r="J654" s="32">
        <v>11700</v>
      </c>
      <c r="K654" s="33">
        <v>-1.6799999999999999E-2</v>
      </c>
      <c r="L654" s="33">
        <v>-4.1000000000000002E-2</v>
      </c>
      <c r="M654" s="33">
        <v>-0.1</v>
      </c>
      <c r="N654" s="33">
        <v>1.9099999999999999E-2</v>
      </c>
      <c r="O654" s="34">
        <v>13.268000000000001</v>
      </c>
      <c r="P654" s="35">
        <v>0.163713206</v>
      </c>
      <c r="Q654" s="36">
        <v>0.191</v>
      </c>
      <c r="R654" s="32">
        <v>2750.9730534169576</v>
      </c>
      <c r="S654" s="33">
        <v>-9.7798662494552727E-2</v>
      </c>
      <c r="T654" s="37">
        <v>5.6705731549999996</v>
      </c>
      <c r="U654" s="37">
        <v>3.8370988896828808</v>
      </c>
      <c r="V654" s="37">
        <v>4.2530405688516435</v>
      </c>
      <c r="W654" s="37">
        <v>0.87277168029999996</v>
      </c>
      <c r="X654" s="37">
        <v>0.72</v>
      </c>
      <c r="Y654" s="38">
        <v>506.99946000699998</v>
      </c>
      <c r="Z654" s="38">
        <v>3265.5552765309999</v>
      </c>
      <c r="AA654" s="39">
        <v>0.652222727950731</v>
      </c>
      <c r="AB654" s="39">
        <v>-0.10649489446104025</v>
      </c>
      <c r="AC654" s="39">
        <v>-1.6566986131111329E-2</v>
      </c>
      <c r="AD654" s="39">
        <v>0.4746925625810155</v>
      </c>
      <c r="AE654" s="39">
        <v>-0.38215934991197609</v>
      </c>
      <c r="AF654" s="39">
        <v>0.45688438549117971</v>
      </c>
      <c r="AG654" s="39">
        <v>5.4114666990907084E-2</v>
      </c>
      <c r="AH654" s="39">
        <v>-0.60117996724385558</v>
      </c>
      <c r="AI654" s="39">
        <v>-7.825086925342789E-2</v>
      </c>
      <c r="AJ654" s="39">
        <v>-4.3128568114574772E-2</v>
      </c>
      <c r="AK654" s="39">
        <v>0.15252403644117005</v>
      </c>
      <c r="AL654" s="124">
        <v>0.27681929500000002</v>
      </c>
      <c r="AM654" s="124">
        <v>54.590226690999998</v>
      </c>
      <c r="AN654" s="39">
        <v>0.80768154917678658</v>
      </c>
      <c r="AO654" s="39">
        <v>1.0207609229793748</v>
      </c>
      <c r="AP654" s="39">
        <v>3.4327897502716875</v>
      </c>
      <c r="AQ654" s="39">
        <v>0.4083278972870969</v>
      </c>
      <c r="AR654" s="39">
        <v>-0.54780858886812067</v>
      </c>
      <c r="AS654" s="39">
        <v>3.0758046474123907E-2</v>
      </c>
      <c r="AT654" s="39">
        <v>0.3300212328784613</v>
      </c>
      <c r="AU654" s="122">
        <v>-0.9655037968635154</v>
      </c>
      <c r="AV654" s="122">
        <v>3.8292869252723023E-2</v>
      </c>
      <c r="AW654" s="39">
        <v>-4.3128568114574772E-2</v>
      </c>
      <c r="AX654" s="39">
        <v>-5.2784226089062601E-2</v>
      </c>
      <c r="AY654" s="38">
        <v>0.27681929500000002</v>
      </c>
      <c r="AZ654" s="38">
        <v>54.590226690999998</v>
      </c>
      <c r="BA654" s="39">
        <v>0.80768154917678658</v>
      </c>
      <c r="BB654" s="39">
        <v>1.0207609229793748</v>
      </c>
      <c r="BC654" s="39">
        <v>3.4327897502716875</v>
      </c>
      <c r="BD654" s="39">
        <v>0.4083278972870969</v>
      </c>
      <c r="BE654" s="39">
        <v>-0.54780858886812067</v>
      </c>
      <c r="BF654" s="39">
        <v>3.0758046474123907E-2</v>
      </c>
      <c r="BG654" s="39">
        <v>0.3300212328784613</v>
      </c>
      <c r="BH654" s="39">
        <v>-0.9655037968635154</v>
      </c>
      <c r="BI654" s="39">
        <v>3.8292869252723023E-2</v>
      </c>
      <c r="BJ654" s="39">
        <v>4.0659634851887103E-2</v>
      </c>
      <c r="BK654" s="39">
        <v>-5.2784226089062601E-2</v>
      </c>
      <c r="BL654" s="40" t="s">
        <v>1114</v>
      </c>
    </row>
    <row r="655" spans="2:64">
      <c r="B655" s="28">
        <v>644</v>
      </c>
      <c r="C655" s="29" t="s">
        <v>690</v>
      </c>
      <c r="D655" s="29" t="s">
        <v>1760</v>
      </c>
      <c r="E655" s="29" t="s">
        <v>1112</v>
      </c>
      <c r="F655" s="30" t="s">
        <v>2208</v>
      </c>
      <c r="G655" s="30" t="s">
        <v>2303</v>
      </c>
      <c r="H655" s="30" t="s">
        <v>2303</v>
      </c>
      <c r="I655" s="31">
        <v>216.1172</v>
      </c>
      <c r="J655" s="32">
        <v>16900</v>
      </c>
      <c r="K655" s="33">
        <v>-4.5199999999999997E-2</v>
      </c>
      <c r="L655" s="33">
        <v>-2.8799999999999999E-2</v>
      </c>
      <c r="M655" s="33">
        <v>-0.122</v>
      </c>
      <c r="N655" s="33">
        <v>-0.24410000000000001</v>
      </c>
      <c r="O655" s="34">
        <v>5.2610000000000001</v>
      </c>
      <c r="P655" s="35">
        <v>9.4890901E-2</v>
      </c>
      <c r="Q655" s="36">
        <v>2.2200000000000001E-2</v>
      </c>
      <c r="R655" s="32">
        <v>531.74851423209259</v>
      </c>
      <c r="S655" s="33">
        <v>-9.6925908607714453E-2</v>
      </c>
      <c r="T655" s="37">
        <v>58.854654784899999</v>
      </c>
      <c r="U655" s="37">
        <v>28.701447650624246</v>
      </c>
      <c r="V655" s="37">
        <v>31.781941176470589</v>
      </c>
      <c r="W655" s="37">
        <v>1.1770667356</v>
      </c>
      <c r="X655" s="37">
        <v>0.63</v>
      </c>
      <c r="Y655" s="38">
        <v>3.9167759969999998</v>
      </c>
      <c r="Z655" s="38">
        <v>24.621987963999999</v>
      </c>
      <c r="AA655" s="39">
        <v>0.51618423404612157</v>
      </c>
      <c r="AB655" s="39">
        <v>-0.13659585441383412</v>
      </c>
      <c r="AC655" s="39">
        <v>-0.61411464325053433</v>
      </c>
      <c r="AD655" s="39">
        <v>-0.52893929271007223</v>
      </c>
      <c r="AE655" s="39">
        <v>-0.63635575445031012</v>
      </c>
      <c r="AF655" s="39">
        <v>-0.48036526414674302</v>
      </c>
      <c r="AG655" s="39">
        <v>-0.12913452110399243</v>
      </c>
      <c r="AH655" s="39">
        <v>-0.16613966347730835</v>
      </c>
      <c r="AI655" s="39">
        <v>-0.4059880749017612</v>
      </c>
      <c r="AJ655" s="39">
        <v>-0.32288807354922849</v>
      </c>
      <c r="AK655" s="39">
        <v>0.10633565179730725</v>
      </c>
      <c r="AL655" s="124">
        <v>0.27839783400000001</v>
      </c>
      <c r="AM655" s="124">
        <v>11.135413098000001</v>
      </c>
      <c r="AN655" s="39">
        <v>1.6375607497058826</v>
      </c>
      <c r="AO655" s="39">
        <v>-0.21912244230627545</v>
      </c>
      <c r="AP655" s="39">
        <v>-0.83044335685779536</v>
      </c>
      <c r="AQ655" s="39">
        <v>1.2438221956199911</v>
      </c>
      <c r="AR655" s="39">
        <v>1.4438623599398964E-2</v>
      </c>
      <c r="AS655" s="39">
        <v>-0.54425029322636942</v>
      </c>
      <c r="AT655" s="39">
        <v>0.81990699243047371</v>
      </c>
      <c r="AU655" s="122">
        <v>-0.880169971179384</v>
      </c>
      <c r="AV655" s="122">
        <v>-0.49721133296909092</v>
      </c>
      <c r="AW655" s="39">
        <v>-0.32288807354922849</v>
      </c>
      <c r="AX655" s="39">
        <v>-0.62939065848560904</v>
      </c>
      <c r="AY655" s="38">
        <v>0.27839783400000001</v>
      </c>
      <c r="AZ655" s="38">
        <v>11.135413098000001</v>
      </c>
      <c r="BA655" s="39">
        <v>1.6375607497058826</v>
      </c>
      <c r="BB655" s="39">
        <v>-0.21912244230627545</v>
      </c>
      <c r="BC655" s="39">
        <v>-0.83044335685779536</v>
      </c>
      <c r="BD655" s="39">
        <v>1.2438221956199911</v>
      </c>
      <c r="BE655" s="39">
        <v>1.4438623599398964E-2</v>
      </c>
      <c r="BF655" s="39">
        <v>-0.54425029322636942</v>
      </c>
      <c r="BG655" s="39">
        <v>0.81990699243047371</v>
      </c>
      <c r="BH655" s="39">
        <v>-0.880169971179384</v>
      </c>
      <c r="BI655" s="39">
        <v>-0.49721133296909092</v>
      </c>
      <c r="BJ655" s="39">
        <v>-0.38019799007746641</v>
      </c>
      <c r="BK655" s="39">
        <v>-0.62939065848560904</v>
      </c>
      <c r="BL655" s="40" t="s">
        <v>1114</v>
      </c>
    </row>
    <row r="656" spans="2:64">
      <c r="B656" s="28">
        <v>645</v>
      </c>
      <c r="C656" s="29" t="s">
        <v>691</v>
      </c>
      <c r="D656" s="29" t="s">
        <v>1761</v>
      </c>
      <c r="E656" s="29" t="s">
        <v>1112</v>
      </c>
      <c r="F656" s="30" t="s">
        <v>2222</v>
      </c>
      <c r="G656" s="30" t="s">
        <v>2285</v>
      </c>
      <c r="H656" s="30" t="s">
        <v>2285</v>
      </c>
      <c r="I656" s="31">
        <v>285.49829099999999</v>
      </c>
      <c r="J656" s="32">
        <v>8450</v>
      </c>
      <c r="K656" s="33">
        <v>6.0000000000000001E-3</v>
      </c>
      <c r="L656" s="33">
        <v>-5.3800000000000001E-2</v>
      </c>
      <c r="M656" s="33">
        <v>-9.9099999999999994E-2</v>
      </c>
      <c r="N656" s="33">
        <v>9.3100000000000002E-2</v>
      </c>
      <c r="O656" s="34">
        <v>20.969000000000001</v>
      </c>
      <c r="P656" s="35">
        <v>0.19378031600000001</v>
      </c>
      <c r="Q656" s="36">
        <v>-1.4E-3</v>
      </c>
      <c r="R656" s="32">
        <v>577.22268821208934</v>
      </c>
      <c r="S656" s="33">
        <v>41.239765995040926</v>
      </c>
      <c r="T656" s="37">
        <v>41.421355755900002</v>
      </c>
      <c r="U656" s="37">
        <v>-589.07251846129759</v>
      </c>
      <c r="V656" s="37">
        <v>14.639064216573571</v>
      </c>
      <c r="W656" s="37">
        <v>0.93628904850000005</v>
      </c>
      <c r="X656" s="37">
        <v>0.83</v>
      </c>
      <c r="Y656" s="38">
        <v>196.73924698299999</v>
      </c>
      <c r="Z656" s="38">
        <v>691.56594903999996</v>
      </c>
      <c r="AA656" s="39">
        <v>0.34578297452000001</v>
      </c>
      <c r="AB656" s="39">
        <v>0.85590991087663404</v>
      </c>
      <c r="AC656" s="39">
        <v>0.37818650955803323</v>
      </c>
      <c r="AD656" s="39">
        <v>0.47205435581787919</v>
      </c>
      <c r="AE656" s="39">
        <v>0.13350114192132229</v>
      </c>
      <c r="AF656" s="39">
        <v>6.0410207018907029E-2</v>
      </c>
      <c r="AG656" s="39">
        <v>-0.51222398778854461</v>
      </c>
      <c r="AH656" s="39">
        <v>-0.55350892850506106</v>
      </c>
      <c r="AI656" s="39">
        <v>-0.40125743673441905</v>
      </c>
      <c r="AJ656" s="39">
        <v>0.38621936911948351</v>
      </c>
      <c r="AK656" s="39">
        <v>0.21690522889959185</v>
      </c>
      <c r="AL656" s="124">
        <v>0.90035618100000003</v>
      </c>
      <c r="AM656" s="124">
        <v>1.571405948</v>
      </c>
      <c r="AN656" s="39">
        <v>7.1427543090909096E-2</v>
      </c>
      <c r="AO656" s="39">
        <v>-0.66322175917266613</v>
      </c>
      <c r="AP656" s="39">
        <v>1.7351154255026975</v>
      </c>
      <c r="AQ656" s="39">
        <v>-0.47725148219753666</v>
      </c>
      <c r="AR656" s="39">
        <v>0.99413172340150913</v>
      </c>
      <c r="AS656" s="39">
        <v>-0.64625959349737183</v>
      </c>
      <c r="AT656" s="39">
        <v>-0.95313440232547131</v>
      </c>
      <c r="AU656" s="122">
        <v>0.11701142001882499</v>
      </c>
      <c r="AV656" s="122">
        <v>-0.52442541692219602</v>
      </c>
      <c r="AW656" s="39">
        <v>0.38621936911948351</v>
      </c>
      <c r="AX656" s="39">
        <v>4.8482628058717507</v>
      </c>
      <c r="AY656" s="38">
        <v>0.32884098499999997</v>
      </c>
      <c r="AZ656" s="38">
        <v>0.89422377600000003</v>
      </c>
      <c r="BA656" s="39">
        <v>4.5851760565708256E-2</v>
      </c>
      <c r="BB656" s="39">
        <v>-0.66972292899241026</v>
      </c>
      <c r="BC656" s="39">
        <v>1.2881847912645608</v>
      </c>
      <c r="BD656" s="39">
        <v>-0.66524710479407634</v>
      </c>
      <c r="BE656" s="39">
        <v>0.99299380502565227</v>
      </c>
      <c r="BF656" s="39">
        <v>-0.65466262945714404</v>
      </c>
      <c r="BG656" s="39">
        <v>-1.5462699856432727</v>
      </c>
      <c r="BH656" s="39">
        <v>1.7480538043359282E-2</v>
      </c>
      <c r="BI656" s="39">
        <v>-0.68305416296302623</v>
      </c>
      <c r="BJ656" s="39">
        <v>1.0211374623208274</v>
      </c>
      <c r="BK656" s="39">
        <v>5.530005372716575</v>
      </c>
      <c r="BL656" s="40" t="s">
        <v>1114</v>
      </c>
    </row>
    <row r="657" spans="2:64">
      <c r="B657" s="28">
        <v>646</v>
      </c>
      <c r="C657" s="29" t="s">
        <v>692</v>
      </c>
      <c r="D657" s="29" t="s">
        <v>1762</v>
      </c>
      <c r="E657" s="29" t="s">
        <v>1131</v>
      </c>
      <c r="F657" s="30" t="s">
        <v>2266</v>
      </c>
      <c r="G657" s="30" t="s">
        <v>2268</v>
      </c>
      <c r="H657" s="30" t="s">
        <v>2268</v>
      </c>
      <c r="I657" s="31">
        <v>610.11127999999997</v>
      </c>
      <c r="J657" s="32">
        <v>76000</v>
      </c>
      <c r="K657" s="33">
        <v>6.59E-2</v>
      </c>
      <c r="L657" s="33">
        <v>0.28820000000000001</v>
      </c>
      <c r="M657" s="33">
        <v>0.70620000000000005</v>
      </c>
      <c r="N657" s="33">
        <v>1.4015</v>
      </c>
      <c r="O657" s="34">
        <v>0.121</v>
      </c>
      <c r="P657" s="35">
        <v>8.4146819999999997E-3</v>
      </c>
      <c r="Q657" s="36">
        <v>0.3674</v>
      </c>
      <c r="R657" s="32">
        <v>5032.5245584707109</v>
      </c>
      <c r="S657" s="33">
        <v>-7.6697573567784644E-2</v>
      </c>
      <c r="T657" s="37">
        <v>9.9757464363999997</v>
      </c>
      <c r="U657" s="37">
        <v>13.943495673704572</v>
      </c>
      <c r="V657" s="37">
        <v>15.101764356435643</v>
      </c>
      <c r="W657" s="37">
        <v>3.2686861607000002</v>
      </c>
      <c r="X657" s="37">
        <v>4.5599999999999996</v>
      </c>
      <c r="Y657" s="38">
        <v>284.81359879500002</v>
      </c>
      <c r="Z657" s="38">
        <v>724.09025437499997</v>
      </c>
      <c r="AA657" s="39">
        <v>0.71977162462723654</v>
      </c>
      <c r="AB657" s="39">
        <v>8.8211070415269835E-2</v>
      </c>
      <c r="AC657" s="39">
        <v>0.2526255505700345</v>
      </c>
      <c r="AD657" s="39">
        <v>0.15101823949782092</v>
      </c>
      <c r="AE657" s="39">
        <v>0.39210730156078311</v>
      </c>
      <c r="AF657" s="39">
        <v>0.26361264982793481</v>
      </c>
      <c r="AG657" s="39">
        <v>0.33372972743648155</v>
      </c>
      <c r="AH657" s="39">
        <v>0.13348553458879522</v>
      </c>
      <c r="AI657" s="39">
        <v>0.23093550561483589</v>
      </c>
      <c r="AJ657" s="39">
        <v>0.21832710796283364</v>
      </c>
      <c r="AK657" s="39">
        <v>0.25360932702750771</v>
      </c>
      <c r="AL657" s="124">
        <v>14.380815603</v>
      </c>
      <c r="AM657" s="124">
        <v>34.515085851000002</v>
      </c>
      <c r="AN657" s="39">
        <v>0.85433380819306937</v>
      </c>
      <c r="AO657" s="39">
        <v>7.7149186635209255E-2</v>
      </c>
      <c r="AP657" s="39">
        <v>0.12805811000912115</v>
      </c>
      <c r="AQ657" s="39">
        <v>0.14722706134526428</v>
      </c>
      <c r="AR657" s="39">
        <v>1.0206133315114756</v>
      </c>
      <c r="AS657" s="39">
        <v>0.33163707312821317</v>
      </c>
      <c r="AT657" s="39">
        <v>0.53929178490812169</v>
      </c>
      <c r="AU657" s="122">
        <v>3.7213069474295556E-2</v>
      </c>
      <c r="AV657" s="122">
        <v>0.24096271254948304</v>
      </c>
      <c r="AW657" s="39">
        <v>0.21832710796283364</v>
      </c>
      <c r="AX657" s="39">
        <v>8.0392990898762395E-2</v>
      </c>
      <c r="AY657" s="38">
        <v>14.380815603</v>
      </c>
      <c r="AZ657" s="38">
        <v>34.515085851000002</v>
      </c>
      <c r="BA657" s="39">
        <v>0.85433380819306937</v>
      </c>
      <c r="BB657" s="39">
        <v>7.7149186635209255E-2</v>
      </c>
      <c r="BC657" s="39">
        <v>0.12805811000912115</v>
      </c>
      <c r="BD657" s="39">
        <v>0.14722706134526428</v>
      </c>
      <c r="BE657" s="39">
        <v>1.0206133315114756</v>
      </c>
      <c r="BF657" s="39">
        <v>0.33163707312821317</v>
      </c>
      <c r="BG657" s="39">
        <v>0.53929178490812169</v>
      </c>
      <c r="BH657" s="39">
        <v>3.7213069474295556E-2</v>
      </c>
      <c r="BI657" s="39">
        <v>0.24096271254948304</v>
      </c>
      <c r="BJ657" s="39">
        <v>0.28085456808915638</v>
      </c>
      <c r="BK657" s="39">
        <v>8.0392990898762395E-2</v>
      </c>
      <c r="BL657" s="40" t="s">
        <v>1114</v>
      </c>
    </row>
    <row r="658" spans="2:64">
      <c r="B658" s="28">
        <v>647</v>
      </c>
      <c r="C658" s="29" t="s">
        <v>693</v>
      </c>
      <c r="D658" s="29" t="s">
        <v>1763</v>
      </c>
      <c r="E658" s="29" t="s">
        <v>1112</v>
      </c>
      <c r="F658" s="30" t="s">
        <v>2209</v>
      </c>
      <c r="G658" s="30" t="s">
        <v>2236</v>
      </c>
      <c r="H658" s="30" t="s">
        <v>2236</v>
      </c>
      <c r="I658" s="31">
        <v>290.41466500000001</v>
      </c>
      <c r="J658" s="32">
        <v>9250</v>
      </c>
      <c r="K658" s="33">
        <v>7.6799999999999993E-2</v>
      </c>
      <c r="L658" s="33">
        <v>6.3200000000000006E-2</v>
      </c>
      <c r="M658" s="33">
        <v>-3.2000000000000002E-3</v>
      </c>
      <c r="N658" s="33">
        <v>0.25850000000000001</v>
      </c>
      <c r="O658" s="34">
        <v>38.024000000000001</v>
      </c>
      <c r="P658" s="35">
        <v>0.33201048399999999</v>
      </c>
      <c r="Q658" s="36">
        <v>2.0299999999999999E-2</v>
      </c>
      <c r="R658" s="32">
        <v>353.89655684226551</v>
      </c>
      <c r="S658" s="33">
        <v>0.54395920024545907</v>
      </c>
      <c r="T658" s="37">
        <v>-25.204636420500002</v>
      </c>
      <c r="U658" s="37">
        <v>40.355359005755815</v>
      </c>
      <c r="V658" s="37">
        <v>26.137581225812259</v>
      </c>
      <c r="W658" s="37">
        <v>0.91012150140000003</v>
      </c>
      <c r="X658" s="37">
        <v>0.82</v>
      </c>
      <c r="Y658" s="38">
        <v>537.158288341</v>
      </c>
      <c r="Z658" s="38">
        <v>2609.0741217899999</v>
      </c>
      <c r="AA658" s="39">
        <v>0.73398366596280507</v>
      </c>
      <c r="AB658" s="39">
        <v>-0.33062413117591838</v>
      </c>
      <c r="AC658" s="39">
        <v>1.1998183957476165</v>
      </c>
      <c r="AD658" s="39">
        <v>3.9989009687550801</v>
      </c>
      <c r="AE658" s="39">
        <v>1.3582106915797234</v>
      </c>
      <c r="AF658" s="39">
        <v>1.1712302786427784</v>
      </c>
      <c r="AG658" s="39">
        <v>0.69144765342606662</v>
      </c>
      <c r="AH658" s="39">
        <v>-0.4629137522893535</v>
      </c>
      <c r="AI658" s="39">
        <v>0.24393937714033967</v>
      </c>
      <c r="AJ658" s="39">
        <v>0.90290934385342669</v>
      </c>
      <c r="AK658" s="39">
        <v>0.30104875247301954</v>
      </c>
      <c r="AL658" s="124">
        <v>0.22200087900000001</v>
      </c>
      <c r="AM658" s="124">
        <v>3.6378203490000001</v>
      </c>
      <c r="AN658" s="39">
        <v>0.32740710548105478</v>
      </c>
      <c r="AO658" s="39">
        <v>-0.63114423600492831</v>
      </c>
      <c r="AP658" s="39">
        <v>-1.4162891636657585E-2</v>
      </c>
      <c r="AQ658" s="39">
        <v>-0.43265460292688795</v>
      </c>
      <c r="AR658" s="39">
        <v>1.8456608191599535</v>
      </c>
      <c r="AS658" s="39">
        <v>4.3846145801937233</v>
      </c>
      <c r="AT658" s="39">
        <v>-0.18034130736013887</v>
      </c>
      <c r="AU658" s="122">
        <v>-0.80172813236345974</v>
      </c>
      <c r="AV658" s="122">
        <v>0.49258182183213645</v>
      </c>
      <c r="AW658" s="39">
        <v>0.90290934385342669</v>
      </c>
      <c r="AX658" s="39">
        <v>0.85868386213981585</v>
      </c>
      <c r="AY658" s="38">
        <v>0.22200087900000001</v>
      </c>
      <c r="AZ658" s="38">
        <v>3.6378203490000001</v>
      </c>
      <c r="BA658" s="39">
        <v>0.32740710548105478</v>
      </c>
      <c r="BB658" s="39">
        <v>-0.63114423600492831</v>
      </c>
      <c r="BC658" s="39">
        <v>-1.4162891636657585E-2</v>
      </c>
      <c r="BD658" s="39">
        <v>-0.43265460292688795</v>
      </c>
      <c r="BE658" s="39">
        <v>1.8456608191599535</v>
      </c>
      <c r="BF658" s="39">
        <v>4.3846145801937233</v>
      </c>
      <c r="BG658" s="39">
        <v>-0.18034130736013887</v>
      </c>
      <c r="BH658" s="39">
        <v>-0.80172813236345974</v>
      </c>
      <c r="BI658" s="39">
        <v>0.49258182183213645</v>
      </c>
      <c r="BJ658" s="39">
        <v>3.7435420433283939</v>
      </c>
      <c r="BK658" s="39">
        <v>0.85868386213981585</v>
      </c>
      <c r="BL658" s="40" t="s">
        <v>1114</v>
      </c>
    </row>
    <row r="659" spans="2:64">
      <c r="B659" s="28">
        <v>648</v>
      </c>
      <c r="C659" s="29" t="s">
        <v>694</v>
      </c>
      <c r="D659" s="29" t="s">
        <v>1764</v>
      </c>
      <c r="E659" s="29" t="s">
        <v>1112</v>
      </c>
      <c r="F659" s="30" t="s">
        <v>2266</v>
      </c>
      <c r="G659" s="30" t="s">
        <v>2268</v>
      </c>
      <c r="H659" s="30" t="s">
        <v>2221</v>
      </c>
      <c r="I659" s="31">
        <v>324.8</v>
      </c>
      <c r="J659" s="32">
        <v>40600</v>
      </c>
      <c r="K659" s="33">
        <v>5.45E-2</v>
      </c>
      <c r="L659" s="33">
        <v>6.8400000000000002E-2</v>
      </c>
      <c r="M659" s="33">
        <v>5.45E-2</v>
      </c>
      <c r="N659" s="33">
        <v>0.255</v>
      </c>
      <c r="O659" s="34">
        <v>2.4140000000000001</v>
      </c>
      <c r="P659" s="35">
        <v>9.2327242000000004E-2</v>
      </c>
      <c r="Q659" s="36">
        <v>0.128</v>
      </c>
      <c r="R659" s="32">
        <v>4598.7</v>
      </c>
      <c r="S659" s="33">
        <v>-0.32238012002820277</v>
      </c>
      <c r="T659" s="37">
        <v>6.7517362569000001</v>
      </c>
      <c r="U659" s="37">
        <v>5.9824226687661657</v>
      </c>
      <c r="V659" s="37">
        <v>8.8285819905625509</v>
      </c>
      <c r="W659" s="37">
        <v>0.9231688146</v>
      </c>
      <c r="X659" s="37">
        <v>0.73</v>
      </c>
      <c r="Y659" s="38">
        <v>777.87361474500005</v>
      </c>
      <c r="Z659" s="38">
        <v>2131.0512817869999</v>
      </c>
      <c r="AA659" s="39">
        <v>0.79388750455868962</v>
      </c>
      <c r="AB659" s="39">
        <v>-0.16413224783501157</v>
      </c>
      <c r="AC659" s="39">
        <v>-0.13493096062235574</v>
      </c>
      <c r="AD659" s="39">
        <v>-9.8787815528639904E-3</v>
      </c>
      <c r="AE659" s="39">
        <v>0.193158108481258</v>
      </c>
      <c r="AF659" s="39">
        <v>0.18540987811911586</v>
      </c>
      <c r="AG659" s="39">
        <v>0.17489745028583448</v>
      </c>
      <c r="AH659" s="39">
        <v>0.2455450428335415</v>
      </c>
      <c r="AI659" s="39">
        <v>0.20294316708232504</v>
      </c>
      <c r="AJ659" s="39">
        <v>-3.7957764193151916E-2</v>
      </c>
      <c r="AK659" s="39">
        <v>9.56299180849179E-2</v>
      </c>
      <c r="AL659" s="124">
        <v>16.196381035000002</v>
      </c>
      <c r="AM659" s="124">
        <v>38.426485126999999</v>
      </c>
      <c r="AN659" s="39">
        <v>1.0444931482538544</v>
      </c>
      <c r="AO659" s="39">
        <v>-0.32451936083446592</v>
      </c>
      <c r="AP659" s="39">
        <v>-0.32385934097121594</v>
      </c>
      <c r="AQ659" s="39">
        <v>-2.0511237498403757E-2</v>
      </c>
      <c r="AR659" s="39">
        <v>0.69928868661890431</v>
      </c>
      <c r="AS659" s="39">
        <v>6.6155425642629856E-2</v>
      </c>
      <c r="AT659" s="39">
        <v>0.19928222746365695</v>
      </c>
      <c r="AU659" s="122">
        <v>0.23122110674509749</v>
      </c>
      <c r="AV659" s="122">
        <v>0.17195127832403381</v>
      </c>
      <c r="AW659" s="39">
        <v>-3.7957764193151916E-2</v>
      </c>
      <c r="AX659" s="39">
        <v>-0.24385821568162278</v>
      </c>
      <c r="AY659" s="38">
        <v>16.196381035000002</v>
      </c>
      <c r="AZ659" s="38">
        <v>38.426485126999999</v>
      </c>
      <c r="BA659" s="39">
        <v>1.0444931482538544</v>
      </c>
      <c r="BB659" s="39">
        <v>-0.32451936083446592</v>
      </c>
      <c r="BC659" s="39">
        <v>-0.32385934097121594</v>
      </c>
      <c r="BD659" s="39">
        <v>-2.0511237498403757E-2</v>
      </c>
      <c r="BE659" s="39">
        <v>0.69928868661890431</v>
      </c>
      <c r="BF659" s="39">
        <v>6.6155425642629856E-2</v>
      </c>
      <c r="BG659" s="39">
        <v>0.19928222746365695</v>
      </c>
      <c r="BH659" s="39">
        <v>0.23122110674509749</v>
      </c>
      <c r="BI659" s="39">
        <v>0.17195127832403381</v>
      </c>
      <c r="BJ659" s="39">
        <v>-6.1074973631969093E-2</v>
      </c>
      <c r="BK659" s="39">
        <v>-0.24385821568162278</v>
      </c>
      <c r="BL659" s="40" t="s">
        <v>1114</v>
      </c>
    </row>
    <row r="660" spans="2:64">
      <c r="B660" s="28">
        <v>649</v>
      </c>
      <c r="C660" s="29" t="s">
        <v>695</v>
      </c>
      <c r="D660" s="29" t="s">
        <v>1765</v>
      </c>
      <c r="E660" s="29" t="s">
        <v>1131</v>
      </c>
      <c r="F660" s="30" t="s">
        <v>2266</v>
      </c>
      <c r="G660" s="30" t="s">
        <v>2228</v>
      </c>
      <c r="H660" s="30" t="s">
        <v>2228</v>
      </c>
      <c r="I660" s="31">
        <v>372.52800000000002</v>
      </c>
      <c r="J660" s="32">
        <v>39800</v>
      </c>
      <c r="K660" s="33">
        <v>3.3799999999999997E-2</v>
      </c>
      <c r="L660" s="33">
        <v>-4.3299999999999998E-2</v>
      </c>
      <c r="M660" s="33">
        <v>0.1205</v>
      </c>
      <c r="N660" s="33">
        <v>0.38740000000000002</v>
      </c>
      <c r="O660" s="34">
        <v>0.29499999999999998</v>
      </c>
      <c r="P660" s="35">
        <v>1.3146423000000001E-2</v>
      </c>
      <c r="Q660" s="36">
        <v>0.21629999999999999</v>
      </c>
      <c r="R660" s="32">
        <v>4700.8547008547012</v>
      </c>
      <c r="S660" s="33">
        <v>-0.21217581028975699</v>
      </c>
      <c r="T660" s="37">
        <v>8.8098834454000006</v>
      </c>
      <c r="U660" s="37">
        <v>6.6701493123722138</v>
      </c>
      <c r="V660" s="37">
        <v>8.4665454545454537</v>
      </c>
      <c r="W660" s="37">
        <v>1.3332498785</v>
      </c>
      <c r="X660" s="37">
        <v>1.4</v>
      </c>
      <c r="Y660" s="38">
        <v>138.705109454</v>
      </c>
      <c r="Z660" s="38">
        <v>418.63826405899999</v>
      </c>
      <c r="AA660" s="39">
        <v>0.7695089526903699</v>
      </c>
      <c r="AB660" s="39">
        <v>0.33048991406907369</v>
      </c>
      <c r="AC660" s="39">
        <v>0.13148702805557308</v>
      </c>
      <c r="AD660" s="39">
        <v>5.8703548233206337E-2</v>
      </c>
      <c r="AE660" s="39">
        <v>4.6635216029477886E-2</v>
      </c>
      <c r="AF660" s="39">
        <v>6.0515371161606595E-2</v>
      </c>
      <c r="AG660" s="39">
        <v>8.0118766278614903E-2</v>
      </c>
      <c r="AH660" s="39">
        <v>4.3490645933878094E-2</v>
      </c>
      <c r="AI660" s="39">
        <v>6.1285255189687256E-2</v>
      </c>
      <c r="AJ660" s="39">
        <v>0.13025958157805798</v>
      </c>
      <c r="AK660" s="39">
        <v>2.6852510216492157E-2</v>
      </c>
      <c r="AL660" s="124">
        <v>14.721409359000001</v>
      </c>
      <c r="AM660" s="124">
        <v>56.826688847</v>
      </c>
      <c r="AN660" s="39">
        <v>1.2915156556136365</v>
      </c>
      <c r="AO660" s="39">
        <v>1.3526317250874582</v>
      </c>
      <c r="AP660" s="39">
        <v>0.32298727608306832</v>
      </c>
      <c r="AQ660" s="39">
        <v>-0.40476915479423448</v>
      </c>
      <c r="AR660" s="39">
        <v>-1.351099306830162</v>
      </c>
      <c r="AS660" s="39">
        <v>0.2189454357936958</v>
      </c>
      <c r="AT660" s="39">
        <v>0.20779202947414216</v>
      </c>
      <c r="AU660" s="122">
        <v>0.47867575575862192</v>
      </c>
      <c r="AV660" s="122">
        <v>0.27311418859135328</v>
      </c>
      <c r="AW660" s="39">
        <v>0.13025958157805798</v>
      </c>
      <c r="AX660" s="39">
        <v>8.1376834398243867E-3</v>
      </c>
      <c r="AY660" s="38">
        <v>14.721409359000001</v>
      </c>
      <c r="AZ660" s="38">
        <v>56.826688847</v>
      </c>
      <c r="BA660" s="39">
        <v>1.2915156556136365</v>
      </c>
      <c r="BB660" s="39">
        <v>1.3526317250874582</v>
      </c>
      <c r="BC660" s="39">
        <v>0.32298727608306832</v>
      </c>
      <c r="BD660" s="39">
        <v>-0.40476915479423448</v>
      </c>
      <c r="BE660" s="39">
        <v>-1.351099306830162</v>
      </c>
      <c r="BF660" s="39">
        <v>0.2189454357936958</v>
      </c>
      <c r="BG660" s="39">
        <v>0.20779202947414216</v>
      </c>
      <c r="BH660" s="39">
        <v>0.47867575575862192</v>
      </c>
      <c r="BI660" s="39">
        <v>0.27311418859135328</v>
      </c>
      <c r="BJ660" s="39">
        <v>6.7584316227177144E-2</v>
      </c>
      <c r="BK660" s="39">
        <v>8.1376834398243867E-3</v>
      </c>
      <c r="BL660" s="40" t="s">
        <v>1114</v>
      </c>
    </row>
    <row r="661" spans="2:64">
      <c r="B661" s="28">
        <v>650</v>
      </c>
      <c r="C661" s="29" t="s">
        <v>696</v>
      </c>
      <c r="D661" s="29" t="s">
        <v>1766</v>
      </c>
      <c r="E661" s="29" t="s">
        <v>1133</v>
      </c>
      <c r="F661" s="30" t="s">
        <v>2215</v>
      </c>
      <c r="G661" s="30" t="s">
        <v>2298</v>
      </c>
      <c r="H661" s="30" t="s">
        <v>2298</v>
      </c>
      <c r="I661" s="31">
        <v>308.22199999999998</v>
      </c>
      <c r="J661" s="32">
        <v>20000</v>
      </c>
      <c r="K661" s="33">
        <v>-9.0899999999999995E-2</v>
      </c>
      <c r="L661" s="33">
        <v>-0.2</v>
      </c>
      <c r="M661" s="33">
        <v>-0.2</v>
      </c>
      <c r="N661" s="33">
        <v>-2.9399999999999999E-2</v>
      </c>
      <c r="O661" s="34">
        <v>0.153</v>
      </c>
      <c r="P661" s="35">
        <v>3.063671E-3</v>
      </c>
      <c r="Q661" s="36">
        <v>0.22009999999999999</v>
      </c>
      <c r="R661" s="32">
        <v>3544.4582151825634</v>
      </c>
      <c r="S661" s="33">
        <v>-0.11470240143748507</v>
      </c>
      <c r="T661" s="37">
        <v>5.3841381188000002</v>
      </c>
      <c r="U661" s="37">
        <v>4.9953902391647533</v>
      </c>
      <c r="V661" s="37">
        <v>5.6426113063854713</v>
      </c>
      <c r="W661" s="37">
        <v>0.9140638834</v>
      </c>
      <c r="X661" s="37">
        <v>1.05</v>
      </c>
      <c r="Y661" s="38">
        <v>359.86964659400002</v>
      </c>
      <c r="Z661" s="38">
        <v>576.954757578</v>
      </c>
      <c r="AA661" s="39">
        <v>0.84226971909197079</v>
      </c>
      <c r="AB661" s="39">
        <v>-0.23441278264088738</v>
      </c>
      <c r="AC661" s="39">
        <v>-0.50676689920239826</v>
      </c>
      <c r="AD661" s="39">
        <v>-0.27363737499982471</v>
      </c>
      <c r="AE661" s="39">
        <v>5.2974573726771154E-2</v>
      </c>
      <c r="AF661" s="39">
        <v>-0.17132190135959577</v>
      </c>
      <c r="AG661" s="39">
        <v>-0.33506828777908759</v>
      </c>
      <c r="AH661" s="39">
        <v>1.1784250594124297</v>
      </c>
      <c r="AI661" s="39">
        <v>0.2852443230445903</v>
      </c>
      <c r="AJ661" s="39">
        <v>-0.31011245938645415</v>
      </c>
      <c r="AK661" s="39">
        <v>0.10443864572625328</v>
      </c>
      <c r="AL661" s="124">
        <v>27.047681807</v>
      </c>
      <c r="AM661" s="124">
        <v>45.058885527000001</v>
      </c>
      <c r="AN661" s="39">
        <v>0.82489172391256593</v>
      </c>
      <c r="AO661" s="39">
        <v>-6.2706001079645994E-3</v>
      </c>
      <c r="AP661" s="39">
        <v>-0.22791256027478285</v>
      </c>
      <c r="AQ661" s="39">
        <v>-4.7431144972463507E-2</v>
      </c>
      <c r="AR661" s="39">
        <v>0.2479418646205119</v>
      </c>
      <c r="AS661" s="39">
        <v>-0.29759097507932353</v>
      </c>
      <c r="AT661" s="39">
        <v>-0.24122009298718072</v>
      </c>
      <c r="AU661" s="122">
        <v>1.0342038042373696</v>
      </c>
      <c r="AV661" s="122">
        <v>0.1772731405614954</v>
      </c>
      <c r="AW661" s="39">
        <v>-0.31011245938645415</v>
      </c>
      <c r="AX661" s="39">
        <v>0.37888855849135322</v>
      </c>
      <c r="AY661" s="38">
        <v>27.047681807</v>
      </c>
      <c r="AZ661" s="38">
        <v>45.058885527000001</v>
      </c>
      <c r="BA661" s="39">
        <v>0.82489172391256593</v>
      </c>
      <c r="BB661" s="39">
        <v>-6.2706001079645994E-3</v>
      </c>
      <c r="BC661" s="39">
        <v>-0.22791256027478285</v>
      </c>
      <c r="BD661" s="39">
        <v>-4.7431144972463507E-2</v>
      </c>
      <c r="BE661" s="39">
        <v>0.2479418646205119</v>
      </c>
      <c r="BF661" s="39">
        <v>-0.29759097507932353</v>
      </c>
      <c r="BG661" s="39">
        <v>-0.24122009298718072</v>
      </c>
      <c r="BH661" s="39">
        <v>1.0342038042373696</v>
      </c>
      <c r="BI661" s="39">
        <v>0.1772731405614954</v>
      </c>
      <c r="BJ661" s="39">
        <v>-0.27739222151854093</v>
      </c>
      <c r="BK661" s="39">
        <v>0.37888855849135322</v>
      </c>
      <c r="BL661" s="40" t="s">
        <v>1114</v>
      </c>
    </row>
    <row r="662" spans="2:64">
      <c r="B662" s="28">
        <v>651</v>
      </c>
      <c r="C662" s="29" t="s">
        <v>697</v>
      </c>
      <c r="D662" s="29" t="s">
        <v>1767</v>
      </c>
      <c r="E662" s="29" t="s">
        <v>1133</v>
      </c>
      <c r="F662" s="30" t="s">
        <v>2266</v>
      </c>
      <c r="G662" s="30" t="s">
        <v>2228</v>
      </c>
      <c r="H662" s="30" t="s">
        <v>2228</v>
      </c>
      <c r="I662" s="31">
        <v>256.71035999999998</v>
      </c>
      <c r="J662" s="32">
        <v>7500</v>
      </c>
      <c r="K662" s="33">
        <v>0</v>
      </c>
      <c r="L662" s="33">
        <v>0</v>
      </c>
      <c r="M662" s="33">
        <v>0</v>
      </c>
      <c r="N662" s="33">
        <v>0.19270000000000001</v>
      </c>
      <c r="O662" s="34">
        <v>0</v>
      </c>
      <c r="P662" s="35">
        <v>0</v>
      </c>
      <c r="Q662" s="36">
        <v>7.4499999999999997E-2</v>
      </c>
      <c r="R662" s="32">
        <v>852.34283133852796</v>
      </c>
      <c r="S662" s="33">
        <v>3.6835877770471141E-2</v>
      </c>
      <c r="T662" s="37">
        <v>7.5601501754999996</v>
      </c>
      <c r="U662" s="37">
        <v>9.1234052746904677</v>
      </c>
      <c r="V662" s="37">
        <v>8.7992762116881096</v>
      </c>
      <c r="W662" s="37">
        <v>0.69864673109999997</v>
      </c>
      <c r="X662" s="37">
        <v>0.66</v>
      </c>
      <c r="Y662" s="38">
        <v>72.901828956000003</v>
      </c>
      <c r="Z662" s="38">
        <v>209.56495601500001</v>
      </c>
      <c r="AA662" s="39">
        <v>0.80527573015293574</v>
      </c>
      <c r="AB662" s="39">
        <v>7.2814799794998442E-2</v>
      </c>
      <c r="AC662" s="39">
        <v>-5.5957420456180983E-2</v>
      </c>
      <c r="AD662" s="39">
        <v>6.8443325727688704E-3</v>
      </c>
      <c r="AE662" s="39">
        <v>4.7366169348486135E-2</v>
      </c>
      <c r="AF662" s="39">
        <v>4.0776000511502979E-2</v>
      </c>
      <c r="AG662" s="39">
        <v>4.2924690590154344E-2</v>
      </c>
      <c r="AH662" s="39">
        <v>2.6723272652674979E-2</v>
      </c>
      <c r="AI662" s="39">
        <v>3.6544243384706999E-2</v>
      </c>
      <c r="AJ662" s="39">
        <v>1.519079014185875E-2</v>
      </c>
      <c r="AK662" s="39">
        <v>-3.665584955753403E-2</v>
      </c>
      <c r="AL662" s="124">
        <v>11.643751012999999</v>
      </c>
      <c r="AM662" s="124">
        <v>33.673790818000001</v>
      </c>
      <c r="AN662" s="39">
        <v>1.1551108266328209</v>
      </c>
      <c r="AO662" s="39">
        <v>-5.2111450346408947E-2</v>
      </c>
      <c r="AP662" s="39">
        <v>3.0908506562853429E-2</v>
      </c>
      <c r="AQ662" s="39">
        <v>-1.4350352901332804E-2</v>
      </c>
      <c r="AR662" s="39">
        <v>0.37505543028065957</v>
      </c>
      <c r="AS662" s="39">
        <v>-4.2841478458818631E-2</v>
      </c>
      <c r="AT662" s="39">
        <v>-4.1310680500617619E-2</v>
      </c>
      <c r="AU662" s="122">
        <v>-0.2732579827810348</v>
      </c>
      <c r="AV662" s="122">
        <v>-0.13901170456352116</v>
      </c>
      <c r="AW662" s="39">
        <v>1.519079014185875E-2</v>
      </c>
      <c r="AX662" s="39">
        <v>-0.11771770103819625</v>
      </c>
      <c r="AY662" s="38">
        <v>11.643751012999999</v>
      </c>
      <c r="AZ662" s="38">
        <v>33.673790818000001</v>
      </c>
      <c r="BA662" s="39">
        <v>1.1542385219754625</v>
      </c>
      <c r="BB662" s="39">
        <v>-5.2111450346408947E-2</v>
      </c>
      <c r="BC662" s="39">
        <v>3.0908506562853429E-2</v>
      </c>
      <c r="BD662" s="39">
        <v>-1.4350352901332804E-2</v>
      </c>
      <c r="BE662" s="39">
        <v>0.37505543028065957</v>
      </c>
      <c r="BF662" s="39">
        <v>-4.2841478458818631E-2</v>
      </c>
      <c r="BG662" s="39">
        <v>-4.1310680500617619E-2</v>
      </c>
      <c r="BH662" s="39">
        <v>-0.2732579827810348</v>
      </c>
      <c r="BI662" s="39">
        <v>-0.13901170456352116</v>
      </c>
      <c r="BJ662" s="39">
        <v>8.345230799075927E-2</v>
      </c>
      <c r="BK662" s="39">
        <v>-0.1170509246797256</v>
      </c>
      <c r="BL662" s="40" t="s">
        <v>1114</v>
      </c>
    </row>
    <row r="663" spans="2:64">
      <c r="B663" s="28">
        <v>652</v>
      </c>
      <c r="C663" s="29" t="s">
        <v>698</v>
      </c>
      <c r="D663" s="29" t="s">
        <v>1768</v>
      </c>
      <c r="E663" s="29" t="s">
        <v>1133</v>
      </c>
      <c r="F663" s="30" t="s">
        <v>2222</v>
      </c>
      <c r="G663" s="30" t="s">
        <v>2292</v>
      </c>
      <c r="H663" s="30" t="s">
        <v>2292</v>
      </c>
      <c r="I663" s="31">
        <v>365.47</v>
      </c>
      <c r="J663" s="32">
        <v>22700</v>
      </c>
      <c r="K663" s="33">
        <v>2.7099999999999999E-2</v>
      </c>
      <c r="L663" s="33">
        <v>2.7099999999999999E-2</v>
      </c>
      <c r="M663" s="33">
        <v>0.12520000000000001</v>
      </c>
      <c r="N663" s="33">
        <v>0.44309999999999999</v>
      </c>
      <c r="O663" s="34">
        <v>0.49</v>
      </c>
      <c r="P663" s="35">
        <v>1.0624912E-2</v>
      </c>
      <c r="Q663" s="36">
        <v>0.1943</v>
      </c>
      <c r="R663" s="32">
        <v>2569.9378881987577</v>
      </c>
      <c r="S663" s="33">
        <v>-5.4500276618573984E-2</v>
      </c>
      <c r="T663" s="37">
        <v>8.4175533285000004</v>
      </c>
      <c r="U663" s="37">
        <v>8.3515028979169017</v>
      </c>
      <c r="V663" s="37">
        <v>8.8328982985305498</v>
      </c>
      <c r="W663" s="37">
        <v>1.6404633534999999</v>
      </c>
      <c r="X663" s="37">
        <v>1.62</v>
      </c>
      <c r="Y663" s="38">
        <v>91.518588313999999</v>
      </c>
      <c r="Z663" s="38">
        <v>269.02847309999999</v>
      </c>
      <c r="AA663" s="39">
        <v>0.77282160080663687</v>
      </c>
      <c r="AB663" s="39">
        <v>0.213129725965925</v>
      </c>
      <c r="AC663" s="39">
        <v>-0.24546577729921523</v>
      </c>
      <c r="AD663" s="39">
        <v>2.6137671354143265E-2</v>
      </c>
      <c r="AE663" s="39">
        <v>6.1815871183651595E-2</v>
      </c>
      <c r="AF663" s="39">
        <v>0.22022111182146759</v>
      </c>
      <c r="AG663" s="39">
        <v>2.9964596901393824E-2</v>
      </c>
      <c r="AH663" s="39">
        <v>3.7872423745245569E-2</v>
      </c>
      <c r="AI663" s="39">
        <v>9.0540304509216352E-2</v>
      </c>
      <c r="AJ663" s="39">
        <v>1.5774081344845262E-2</v>
      </c>
      <c r="AK663" s="39">
        <v>8.3678298583530868E-3</v>
      </c>
      <c r="AL663" s="124">
        <v>11.371939299999999</v>
      </c>
      <c r="AM663" s="124">
        <v>33.966919586000003</v>
      </c>
      <c r="AN663" s="39">
        <v>0.82093289796017022</v>
      </c>
      <c r="AO663" s="39">
        <v>2.7533243978499836E-2</v>
      </c>
      <c r="AP663" s="39">
        <v>-2.9045234387114066E-2</v>
      </c>
      <c r="AQ663" s="39">
        <v>-6.7182669882921403E-2</v>
      </c>
      <c r="AR663" s="39">
        <v>-0.44079997135745896</v>
      </c>
      <c r="AS663" s="39">
        <v>0.49454971360341127</v>
      </c>
      <c r="AT663" s="39">
        <v>-5.2114968682276948E-2</v>
      </c>
      <c r="AU663" s="122">
        <v>6.7231426454138821E-2</v>
      </c>
      <c r="AV663" s="122">
        <v>0.1347618939770541</v>
      </c>
      <c r="AW663" s="39">
        <v>1.5774081344845262E-2</v>
      </c>
      <c r="AX663" s="39">
        <v>2.8420675074520966E-3</v>
      </c>
      <c r="AY663" s="38">
        <v>11.371939299999999</v>
      </c>
      <c r="AZ663" s="38">
        <v>33.966919586000003</v>
      </c>
      <c r="BA663" s="39">
        <v>0.82093289796017022</v>
      </c>
      <c r="BB663" s="39">
        <v>2.7533243978499836E-2</v>
      </c>
      <c r="BC663" s="39">
        <v>-2.9045234387114066E-2</v>
      </c>
      <c r="BD663" s="39">
        <v>-6.7182669882921403E-2</v>
      </c>
      <c r="BE663" s="39">
        <v>-0.44079997135745896</v>
      </c>
      <c r="BF663" s="39">
        <v>0.49454971360341127</v>
      </c>
      <c r="BG663" s="39">
        <v>-5.2114968682276948E-2</v>
      </c>
      <c r="BH663" s="39">
        <v>6.7231426454138821E-2</v>
      </c>
      <c r="BI663" s="39">
        <v>0.1347618939770541</v>
      </c>
      <c r="BJ663" s="39">
        <v>5.6114268891019232E-3</v>
      </c>
      <c r="BK663" s="39">
        <v>2.8420675074520966E-3</v>
      </c>
      <c r="BL663" s="40" t="s">
        <v>1114</v>
      </c>
    </row>
    <row r="664" spans="2:64">
      <c r="B664" s="28">
        <v>653</v>
      </c>
      <c r="C664" s="29" t="s">
        <v>699</v>
      </c>
      <c r="D664" s="29" t="s">
        <v>1769</v>
      </c>
      <c r="E664" s="29" t="s">
        <v>1133</v>
      </c>
      <c r="F664" s="30" t="s">
        <v>2266</v>
      </c>
      <c r="G664" s="30" t="s">
        <v>2228</v>
      </c>
      <c r="H664" s="30" t="s">
        <v>2228</v>
      </c>
      <c r="I664" s="31">
        <v>353.024</v>
      </c>
      <c r="J664" s="32">
        <v>11200</v>
      </c>
      <c r="K664" s="33">
        <v>0.1313</v>
      </c>
      <c r="L664" s="33">
        <v>-0.1704</v>
      </c>
      <c r="M664" s="33">
        <v>2.75E-2</v>
      </c>
      <c r="N664" s="33">
        <v>0.31759999999999999</v>
      </c>
      <c r="O664" s="34">
        <v>0.14599999999999999</v>
      </c>
      <c r="P664" s="35">
        <v>1.750192E-3</v>
      </c>
      <c r="Q664" s="36">
        <v>0.1222</v>
      </c>
      <c r="R664" s="32">
        <v>287.30964467005077</v>
      </c>
      <c r="S664" s="33">
        <v>-0.77323411857364754</v>
      </c>
      <c r="T664" s="37">
        <v>-26.2921297824</v>
      </c>
      <c r="U664" s="37">
        <v>8.8398629112915863</v>
      </c>
      <c r="V664" s="37">
        <v>38.982332155477032</v>
      </c>
      <c r="W664" s="37">
        <v>1.273246941</v>
      </c>
      <c r="X664" s="37">
        <v>1.02</v>
      </c>
      <c r="Y664" s="38">
        <v>72.734884476000005</v>
      </c>
      <c r="Z664" s="38">
        <v>218.71104860700001</v>
      </c>
      <c r="AA664" s="39">
        <v>0.76913436702419469</v>
      </c>
      <c r="AB664" s="39">
        <v>7.4328421904039085E-2</v>
      </c>
      <c r="AC664" s="39">
        <v>0.30755637249902645</v>
      </c>
      <c r="AD664" s="39">
        <v>0.21835154483863642</v>
      </c>
      <c r="AE664" s="39">
        <v>0.20104513576498173</v>
      </c>
      <c r="AF664" s="39">
        <v>0.40294056543620971</v>
      </c>
      <c r="AG664" s="39">
        <v>0.22634598907578657</v>
      </c>
      <c r="AH664" s="39">
        <v>0.25011911285222793</v>
      </c>
      <c r="AI664" s="39">
        <v>0.28468297679230226</v>
      </c>
      <c r="AJ664" s="39">
        <v>0.20263938295104361</v>
      </c>
      <c r="AK664" s="39">
        <v>0.24750933059959768</v>
      </c>
      <c r="AL664" s="124">
        <v>17.326674778000001</v>
      </c>
      <c r="AM664" s="124">
        <v>35.596136446000003</v>
      </c>
      <c r="AN664" s="39">
        <v>3.9306687771643114</v>
      </c>
      <c r="AO664" s="39">
        <v>9.5246779860525077</v>
      </c>
      <c r="AP664" s="39">
        <v>2.1051797527655269</v>
      </c>
      <c r="AQ664" s="39">
        <v>0.59420630534638597</v>
      </c>
      <c r="AR664" s="39">
        <v>1.5793674186756304</v>
      </c>
      <c r="AS664" s="39">
        <v>0.93180389963630406</v>
      </c>
      <c r="AT664" s="39">
        <v>0.30391931735902622</v>
      </c>
      <c r="AU664" s="122">
        <v>5.955220617320566</v>
      </c>
      <c r="AV664" s="122">
        <v>2.9759671229436888</v>
      </c>
      <c r="AW664" s="39">
        <v>0.20263938295104361</v>
      </c>
      <c r="AX664" s="39">
        <v>-0.40173152879827045</v>
      </c>
      <c r="AY664" s="38">
        <v>17.326674778000001</v>
      </c>
      <c r="AZ664" s="38">
        <v>35.596136446000003</v>
      </c>
      <c r="BA664" s="39">
        <v>3.9306687771643114</v>
      </c>
      <c r="BB664" s="39">
        <v>9.5246779860525077</v>
      </c>
      <c r="BC664" s="39">
        <v>2.1051797527655269</v>
      </c>
      <c r="BD664" s="39">
        <v>0.59420630534638597</v>
      </c>
      <c r="BE664" s="39">
        <v>1.5793674186756304</v>
      </c>
      <c r="BF664" s="39">
        <v>0.93180389963630406</v>
      </c>
      <c r="BG664" s="39">
        <v>0.30391931735902622</v>
      </c>
      <c r="BH664" s="39">
        <v>5.955220617320566</v>
      </c>
      <c r="BI664" s="39">
        <v>2.9759671229436888</v>
      </c>
      <c r="BJ664" s="39">
        <v>1.9844298998183629</v>
      </c>
      <c r="BK664" s="39">
        <v>-0.40173152879827045</v>
      </c>
      <c r="BL664" s="40" t="s">
        <v>1114</v>
      </c>
    </row>
    <row r="665" spans="2:64">
      <c r="B665" s="28">
        <v>654</v>
      </c>
      <c r="C665" s="29" t="s">
        <v>700</v>
      </c>
      <c r="D665" s="29" t="s">
        <v>1770</v>
      </c>
      <c r="E665" s="29" t="s">
        <v>1133</v>
      </c>
      <c r="F665" s="30" t="s">
        <v>2213</v>
      </c>
      <c r="G665" s="30" t="s">
        <v>2327</v>
      </c>
      <c r="H665" s="30" t="s">
        <v>1203</v>
      </c>
      <c r="I665" s="31">
        <v>255.92</v>
      </c>
      <c r="J665" s="32">
        <v>7312</v>
      </c>
      <c r="K665" s="33">
        <v>-1.9199999999999998E-2</v>
      </c>
      <c r="L665" s="33">
        <v>-3.6999999999999998E-2</v>
      </c>
      <c r="M665" s="33">
        <v>-7.4899999999999994E-2</v>
      </c>
      <c r="N665" s="33">
        <v>-0.2034</v>
      </c>
      <c r="O665" s="34">
        <v>43.387</v>
      </c>
      <c r="P665" s="35">
        <v>0.328419723</v>
      </c>
      <c r="Q665" s="36">
        <v>7.0499999999999993E-2</v>
      </c>
      <c r="R665" s="32">
        <v>852.89142857142861</v>
      </c>
      <c r="S665" s="33">
        <v>-7.4223634645251224E-2</v>
      </c>
      <c r="T665" s="37">
        <v>17.659078561800001</v>
      </c>
      <c r="U665" s="37">
        <v>7.9368563884060706</v>
      </c>
      <c r="V665" s="37">
        <v>8.5731896875167486</v>
      </c>
      <c r="W665" s="37">
        <v>0.96741177909999998</v>
      </c>
      <c r="X665" s="37">
        <v>0.55000000000000004</v>
      </c>
      <c r="Y665" s="38">
        <v>358.650589072</v>
      </c>
      <c r="Z665" s="38">
        <v>1364.958349041</v>
      </c>
      <c r="AA665" s="39">
        <v>0.52563091075207946</v>
      </c>
      <c r="AB665" s="39">
        <v>0.53173220455621162</v>
      </c>
      <c r="AC665" s="39">
        <v>0.44402596968627611</v>
      </c>
      <c r="AD665" s="39">
        <v>0.67172198467857203</v>
      </c>
      <c r="AE665" s="39">
        <v>-2.6497283492001894E-2</v>
      </c>
      <c r="AF665" s="39">
        <v>0.18736983078583924</v>
      </c>
      <c r="AG665" s="39">
        <v>3.7378158078691777E-2</v>
      </c>
      <c r="AH665" s="39">
        <v>-0.4113709122981743</v>
      </c>
      <c r="AI665" s="39">
        <v>-0.10845758839458253</v>
      </c>
      <c r="AJ665" s="39">
        <v>0.3262696718031729</v>
      </c>
      <c r="AK665" s="39">
        <v>0.21457720122803189</v>
      </c>
      <c r="AL665" s="124">
        <v>5.3668968049999997</v>
      </c>
      <c r="AM665" s="124">
        <v>18.247313806000001</v>
      </c>
      <c r="AN665" s="39">
        <v>0.61127572111003914</v>
      </c>
      <c r="AO665" s="39">
        <v>3.7690143130014446</v>
      </c>
      <c r="AP665" s="39">
        <v>-0.69581203324546814</v>
      </c>
      <c r="AQ665" s="39">
        <v>-0.71002117266838749</v>
      </c>
      <c r="AR665" s="39">
        <v>9.2542969652101394</v>
      </c>
      <c r="AS665" s="39">
        <v>-0.12362526229156663</v>
      </c>
      <c r="AT665" s="39">
        <v>0.68143434528186986</v>
      </c>
      <c r="AU665" s="122">
        <v>1.048538668408437</v>
      </c>
      <c r="AV665" s="122">
        <v>0.45658919490278155</v>
      </c>
      <c r="AW665" s="39">
        <v>0.3262696718031729</v>
      </c>
      <c r="AX665" s="39">
        <v>0.1257877844529714</v>
      </c>
      <c r="AY665" s="38">
        <v>5.3668968049999997</v>
      </c>
      <c r="AZ665" s="38">
        <v>18.247313806000001</v>
      </c>
      <c r="BA665" s="39">
        <v>0.61127572111003914</v>
      </c>
      <c r="BB665" s="39">
        <v>3.7690143130014446</v>
      </c>
      <c r="BC665" s="39">
        <v>-0.69581203324546814</v>
      </c>
      <c r="BD665" s="39">
        <v>-0.71002117266838749</v>
      </c>
      <c r="BE665" s="39">
        <v>9.2542969652101394</v>
      </c>
      <c r="BF665" s="39">
        <v>-0.12362526229156663</v>
      </c>
      <c r="BG665" s="39">
        <v>0.68143434528186986</v>
      </c>
      <c r="BH665" s="39">
        <v>1.048538668408437</v>
      </c>
      <c r="BI665" s="39">
        <v>0.45658919490278155</v>
      </c>
      <c r="BJ665" s="39">
        <v>-7.3715219997999126E-2</v>
      </c>
      <c r="BK665" s="39">
        <v>0.1257877844529714</v>
      </c>
      <c r="BL665" s="40" t="s">
        <v>1114</v>
      </c>
    </row>
    <row r="666" spans="2:64">
      <c r="B666" s="28">
        <v>655</v>
      </c>
      <c r="C666" s="29" t="s">
        <v>701</v>
      </c>
      <c r="D666" s="29" t="s">
        <v>1771</v>
      </c>
      <c r="E666" s="29" t="s">
        <v>1112</v>
      </c>
      <c r="F666" s="30" t="s">
        <v>2215</v>
      </c>
      <c r="G666" s="30" t="s">
        <v>2305</v>
      </c>
      <c r="H666" s="30" t="s">
        <v>2227</v>
      </c>
      <c r="I666" s="31">
        <v>242.0384876</v>
      </c>
      <c r="J666" s="32">
        <v>3380</v>
      </c>
      <c r="K666" s="33">
        <v>-3.15E-2</v>
      </c>
      <c r="L666" s="33">
        <v>-3.9800000000000002E-2</v>
      </c>
      <c r="M666" s="33">
        <v>-0.12659999999999999</v>
      </c>
      <c r="N666" s="33">
        <v>-0.151</v>
      </c>
      <c r="O666" s="34">
        <v>159.37700000000001</v>
      </c>
      <c r="P666" s="35">
        <v>0.57190724100000001</v>
      </c>
      <c r="Q666" s="36">
        <v>1.7299999999999999E-2</v>
      </c>
      <c r="R666" s="32">
        <v>343.82089668432059</v>
      </c>
      <c r="S666" s="33">
        <v>0.93693443404348686</v>
      </c>
      <c r="T666" s="37">
        <v>16.991606888</v>
      </c>
      <c r="U666" s="37">
        <v>19.04142083917014</v>
      </c>
      <c r="V666" s="37">
        <v>9.8306997410438068</v>
      </c>
      <c r="W666" s="37">
        <v>0.53285590309999997</v>
      </c>
      <c r="X666" s="37">
        <v>0.33</v>
      </c>
      <c r="Y666" s="38">
        <v>65.169105896999994</v>
      </c>
      <c r="Z666" s="38">
        <v>223.374946096</v>
      </c>
      <c r="AA666" s="39">
        <v>0.58782880551578953</v>
      </c>
      <c r="AB666" s="39">
        <v>-0.34553936898561238</v>
      </c>
      <c r="AC666" s="39">
        <v>-0.57097331882189739</v>
      </c>
      <c r="AD666" s="39">
        <v>-0.66818385908061018</v>
      </c>
      <c r="AE666" s="39">
        <v>-0.37528470149594056</v>
      </c>
      <c r="AF666" s="39">
        <v>0.36725736399210696</v>
      </c>
      <c r="AG666" s="39">
        <v>1.0711000259279089</v>
      </c>
      <c r="AH666" s="39">
        <v>0.44332475755763739</v>
      </c>
      <c r="AI666" s="39">
        <v>0.60849086993302548</v>
      </c>
      <c r="AJ666" s="39">
        <v>-0.51655215022760015</v>
      </c>
      <c r="AK666" s="39">
        <v>1.0416813207544253</v>
      </c>
      <c r="AL666" s="124">
        <v>2.8546722820000001</v>
      </c>
      <c r="AM666" s="124">
        <v>11.319714464</v>
      </c>
      <c r="AN666" s="39">
        <v>0.45278857856000004</v>
      </c>
      <c r="AO666" s="39">
        <v>-9.0682150151721166E-2</v>
      </c>
      <c r="AP666" s="39">
        <v>-0.83016180346995949</v>
      </c>
      <c r="AQ666" s="39">
        <v>-0.73900969436090114</v>
      </c>
      <c r="AR666" s="39">
        <v>1.8922238713821881E-2</v>
      </c>
      <c r="AS666" s="39">
        <v>-9.4480128652969661E-2</v>
      </c>
      <c r="AT666" s="39">
        <v>1.6142985747393799</v>
      </c>
      <c r="AU666" s="122">
        <v>9.5270711505520855E-2</v>
      </c>
      <c r="AV666" s="122">
        <v>0.2841745476689142</v>
      </c>
      <c r="AW666" s="39">
        <v>-0.51655215022760015</v>
      </c>
      <c r="AX666" s="39">
        <v>1.3211877874071216</v>
      </c>
      <c r="AY666" s="38">
        <v>2.708878812</v>
      </c>
      <c r="AZ666" s="38">
        <v>10.980776876</v>
      </c>
      <c r="BA666" s="39">
        <v>0.4459981611261441</v>
      </c>
      <c r="BB666" s="39">
        <v>-2.6868135971660521E-2</v>
      </c>
      <c r="BC666" s="39">
        <v>-0.834563776897704</v>
      </c>
      <c r="BD666" s="39">
        <v>-0.74699672280563112</v>
      </c>
      <c r="BE666" s="39">
        <v>-1.0204425042617733E-3</v>
      </c>
      <c r="BF666" s="39">
        <v>-8.4726306300342696E-2</v>
      </c>
      <c r="BG666" s="39">
        <v>1.5780672570422576</v>
      </c>
      <c r="BH666" s="39">
        <v>8.6156760855766956E-2</v>
      </c>
      <c r="BI666" s="39">
        <v>0.28678401210261245</v>
      </c>
      <c r="BJ666" s="39">
        <v>-0.59350407756094559</v>
      </c>
      <c r="BK666" s="39">
        <v>1.3358062092298661</v>
      </c>
      <c r="BL666" s="40" t="s">
        <v>1114</v>
      </c>
    </row>
    <row r="667" spans="2:64">
      <c r="B667" s="28">
        <v>656</v>
      </c>
      <c r="C667" s="29" t="s">
        <v>702</v>
      </c>
      <c r="D667" s="29" t="s">
        <v>1772</v>
      </c>
      <c r="E667" s="29" t="s">
        <v>1131</v>
      </c>
      <c r="F667" s="30" t="s">
        <v>2216</v>
      </c>
      <c r="G667" s="30" t="s">
        <v>2229</v>
      </c>
      <c r="H667" s="30" t="s">
        <v>2216</v>
      </c>
      <c r="I667" s="31">
        <v>323.90100000000001</v>
      </c>
      <c r="J667" s="32">
        <v>26100</v>
      </c>
      <c r="K667" s="33">
        <v>0</v>
      </c>
      <c r="L667" s="33">
        <v>3.8E-3</v>
      </c>
      <c r="M667" s="33">
        <v>7.7000000000000002E-3</v>
      </c>
      <c r="N667" s="33">
        <v>3.8699999999999998E-2</v>
      </c>
      <c r="O667" s="34">
        <v>0.62</v>
      </c>
      <c r="P667" s="35">
        <v>1.6046581000000001E-2</v>
      </c>
      <c r="Q667" s="36">
        <v>5.0099999999999999E-2</v>
      </c>
      <c r="R667" s="32">
        <v>1038.9876190169218</v>
      </c>
      <c r="S667" s="33">
        <v>-0.21402496347929392</v>
      </c>
      <c r="T667" s="37">
        <v>-1.4900327167</v>
      </c>
      <c r="U667" s="37">
        <v>19.74417026508987</v>
      </c>
      <c r="V667" s="37">
        <v>25.120607331871309</v>
      </c>
      <c r="W667" s="37">
        <v>1.0140792475</v>
      </c>
      <c r="X667" s="37">
        <v>0.99</v>
      </c>
      <c r="Y667" s="38">
        <v>92.233096059000005</v>
      </c>
      <c r="Z667" s="38">
        <v>337.215871058</v>
      </c>
      <c r="AA667" s="39" t="s">
        <v>1113</v>
      </c>
      <c r="AB667" s="39">
        <v>0.10538962586852155</v>
      </c>
      <c r="AC667" s="39">
        <v>-1.6660913440665063E-2</v>
      </c>
      <c r="AD667" s="39">
        <v>-2.1443695137773413E-2</v>
      </c>
      <c r="AE667" s="39">
        <v>-4.2607080976554419E-2</v>
      </c>
      <c r="AF667" s="39">
        <v>0.20814493020019545</v>
      </c>
      <c r="AG667" s="39">
        <v>0.46261668185757465</v>
      </c>
      <c r="AH667" s="39">
        <v>-0.13048057193696125</v>
      </c>
      <c r="AI667" s="39">
        <v>0.16810884649051752</v>
      </c>
      <c r="AJ667" s="39">
        <v>4.2139624439786741E-3</v>
      </c>
      <c r="AK667" s="39" t="s">
        <v>1113</v>
      </c>
      <c r="AL667" s="124">
        <v>3.483298032</v>
      </c>
      <c r="AM667" s="124">
        <v>12.279388153999999</v>
      </c>
      <c r="AN667" s="39">
        <v>0.95234558736239183</v>
      </c>
      <c r="AO667" s="39">
        <v>1.1941112735868609</v>
      </c>
      <c r="AP667" s="39">
        <v>-3.0000132160693589E-2</v>
      </c>
      <c r="AQ667" s="39">
        <v>1.8413955099786411E-3</v>
      </c>
      <c r="AR667" s="39">
        <v>-1.6496650151331938E-2</v>
      </c>
      <c r="AS667" s="39">
        <v>2.9471687263646471</v>
      </c>
      <c r="AT667" s="39">
        <v>0.49330117676005608</v>
      </c>
      <c r="AU667" s="122">
        <v>1.983980281275461E-2</v>
      </c>
      <c r="AV667" s="122">
        <v>0.5923000333070394</v>
      </c>
      <c r="AW667" s="39">
        <v>4.2139624439786741E-3</v>
      </c>
      <c r="AX667" s="39">
        <v>9.7918472566898257E-2</v>
      </c>
      <c r="AY667" s="38">
        <v>3.483298032</v>
      </c>
      <c r="AZ667" s="38">
        <v>12.279388153999999</v>
      </c>
      <c r="BA667" s="39">
        <v>0.95234558736239183</v>
      </c>
      <c r="BB667" s="39">
        <v>1.1941112735868609</v>
      </c>
      <c r="BC667" s="39">
        <v>-3.0000132160693589E-2</v>
      </c>
      <c r="BD667" s="39">
        <v>1.8413955099786411E-3</v>
      </c>
      <c r="BE667" s="39">
        <v>-1.6496650151331938E-2</v>
      </c>
      <c r="BF667" s="39">
        <v>2.9471687263646471</v>
      </c>
      <c r="BG667" s="39">
        <v>0.49330117676005608</v>
      </c>
      <c r="BH667" s="39">
        <v>1.983980281275461E-2</v>
      </c>
      <c r="BI667" s="39">
        <v>0.5923000333070394</v>
      </c>
      <c r="BJ667" s="39">
        <v>0.95020893740189738</v>
      </c>
      <c r="BK667" s="39">
        <v>9.7918472566898257E-2</v>
      </c>
      <c r="BL667" s="40" t="s">
        <v>1114</v>
      </c>
    </row>
    <row r="668" spans="2:64">
      <c r="B668" s="28">
        <v>657</v>
      </c>
      <c r="C668" s="29" t="s">
        <v>703</v>
      </c>
      <c r="D668" s="29" t="s">
        <v>1773</v>
      </c>
      <c r="E668" s="29" t="s">
        <v>1131</v>
      </c>
      <c r="F668" s="30" t="s">
        <v>2207</v>
      </c>
      <c r="G668" s="30" t="s">
        <v>2289</v>
      </c>
      <c r="H668" s="30" t="s">
        <v>2289</v>
      </c>
      <c r="I668" s="31">
        <v>267.60000000000002</v>
      </c>
      <c r="J668" s="32">
        <v>22300</v>
      </c>
      <c r="K668" s="33">
        <v>-1.7600000000000001E-2</v>
      </c>
      <c r="L668" s="33">
        <v>-1.3299999999999999E-2</v>
      </c>
      <c r="M668" s="33">
        <v>-6.3E-2</v>
      </c>
      <c r="N668" s="33">
        <v>2.4299999999999999E-2</v>
      </c>
      <c r="O668" s="34">
        <v>3.3370000000000002</v>
      </c>
      <c r="P668" s="35">
        <v>7.5586988999999993E-2</v>
      </c>
      <c r="Q668" s="36">
        <v>0.18609999999999999</v>
      </c>
      <c r="R668" s="32">
        <v>2666.6666666666665</v>
      </c>
      <c r="S668" s="33">
        <v>-7.9172425037567162E-2</v>
      </c>
      <c r="T668" s="37">
        <v>6.6425440102</v>
      </c>
      <c r="U668" s="37">
        <v>7.7004205956233447</v>
      </c>
      <c r="V668" s="37">
        <v>8.3625000000000007</v>
      </c>
      <c r="W668" s="37">
        <v>1.7154420024000001</v>
      </c>
      <c r="X668" s="37">
        <v>1.49</v>
      </c>
      <c r="Y668" s="38">
        <v>155.43905036999999</v>
      </c>
      <c r="Z668" s="38">
        <v>435.302348596</v>
      </c>
      <c r="AA668" s="39">
        <v>0.63955610167608934</v>
      </c>
      <c r="AB668" s="39">
        <v>-0.101381919130484</v>
      </c>
      <c r="AC668" s="39">
        <v>-0.26953804561864636</v>
      </c>
      <c r="AD668" s="39">
        <v>-0.25968945860458825</v>
      </c>
      <c r="AE668" s="39">
        <v>-0.11493922516860892</v>
      </c>
      <c r="AF668" s="39">
        <v>-0.25628841611694336</v>
      </c>
      <c r="AG668" s="39">
        <v>3.2001289019519957E-2</v>
      </c>
      <c r="AH668" s="39">
        <v>7.4739652396585129E-2</v>
      </c>
      <c r="AI668" s="39">
        <v>-5.3180677981838502E-2</v>
      </c>
      <c r="AJ668" s="39">
        <v>-0.18800006732833413</v>
      </c>
      <c r="AK668" s="39">
        <v>3.2530041556455946E-2</v>
      </c>
      <c r="AL668" s="124">
        <v>5.0383440439999996</v>
      </c>
      <c r="AM668" s="124">
        <v>17.454665162000001</v>
      </c>
      <c r="AN668" s="39">
        <v>0.54545828631250004</v>
      </c>
      <c r="AO668" s="39">
        <v>7.4027385971044732E-2</v>
      </c>
      <c r="AP668" s="39">
        <v>-0.39196201100868433</v>
      </c>
      <c r="AQ668" s="39">
        <v>-0.32023113152138516</v>
      </c>
      <c r="AR668" s="39">
        <v>0.10509273154179029</v>
      </c>
      <c r="AS668" s="39">
        <v>-0.96375720315597413</v>
      </c>
      <c r="AT668" s="39">
        <v>0.10356589873744311</v>
      </c>
      <c r="AU668" s="122">
        <v>-0.43579144323913943</v>
      </c>
      <c r="AV668" s="122">
        <v>-0.41469486299494812</v>
      </c>
      <c r="AW668" s="39">
        <v>-0.18800006732833413</v>
      </c>
      <c r="AX668" s="39">
        <v>-0.32085637412225421</v>
      </c>
      <c r="AY668" s="38">
        <v>5.0383440439999996</v>
      </c>
      <c r="AZ668" s="38">
        <v>17.454665162000001</v>
      </c>
      <c r="BA668" s="39">
        <v>0.54545828631250004</v>
      </c>
      <c r="BB668" s="39">
        <v>7.4027385971044732E-2</v>
      </c>
      <c r="BC668" s="39">
        <v>-0.39196201100868433</v>
      </c>
      <c r="BD668" s="39">
        <v>-0.32023113152138516</v>
      </c>
      <c r="BE668" s="39">
        <v>0.10509273154179029</v>
      </c>
      <c r="BF668" s="39">
        <v>-0.96375720315597413</v>
      </c>
      <c r="BG668" s="39">
        <v>0.10356589873744311</v>
      </c>
      <c r="BH668" s="39">
        <v>-0.43579144323913943</v>
      </c>
      <c r="BI668" s="39">
        <v>-0.41469486299494812</v>
      </c>
      <c r="BJ668" s="39">
        <v>-0.15912734775855364</v>
      </c>
      <c r="BK668" s="39">
        <v>-0.32085637412225421</v>
      </c>
      <c r="BL668" s="40" t="s">
        <v>1114</v>
      </c>
    </row>
    <row r="669" spans="2:64">
      <c r="B669" s="28">
        <v>658</v>
      </c>
      <c r="C669" s="29" t="s">
        <v>704</v>
      </c>
      <c r="D669" s="29" t="s">
        <v>1774</v>
      </c>
      <c r="E669" s="29" t="s">
        <v>1131</v>
      </c>
      <c r="F669" s="30" t="s">
        <v>2207</v>
      </c>
      <c r="G669" s="30" t="s">
        <v>2289</v>
      </c>
      <c r="H669" s="30" t="s">
        <v>2289</v>
      </c>
      <c r="I669" s="31">
        <v>280.79115089999999</v>
      </c>
      <c r="J669" s="32">
        <v>3900</v>
      </c>
      <c r="K669" s="33">
        <v>0</v>
      </c>
      <c r="L669" s="33">
        <v>-2.5000000000000001E-2</v>
      </c>
      <c r="M669" s="33">
        <v>-2.5000000000000001E-2</v>
      </c>
      <c r="N669" s="33">
        <v>-0.2041</v>
      </c>
      <c r="O669" s="34">
        <v>17.102</v>
      </c>
      <c r="P669" s="35">
        <v>6.7873222999999996E-2</v>
      </c>
      <c r="Q669" s="36">
        <v>-6.2899999999999998E-2</v>
      </c>
      <c r="R669" s="32">
        <v>-1442.6565748301152</v>
      </c>
      <c r="S669" s="33">
        <v>-0.84267576004737299</v>
      </c>
      <c r="T669" s="37">
        <v>103.9072006427</v>
      </c>
      <c r="U669" s="37">
        <v>-4.9813902972930455</v>
      </c>
      <c r="V669" s="37">
        <v>-2.7033460825278235</v>
      </c>
      <c r="W669" s="37">
        <v>0.46341152130000002</v>
      </c>
      <c r="X669" s="37">
        <v>0.32</v>
      </c>
      <c r="Y669" s="38">
        <v>356.10723939399998</v>
      </c>
      <c r="Z669" s="38">
        <v>1203.9190919939999</v>
      </c>
      <c r="AA669" s="39">
        <v>0.74231451957122896</v>
      </c>
      <c r="AB669" s="39">
        <v>4.6311430502015694E-2</v>
      </c>
      <c r="AC669" s="39">
        <v>-0.41951455610471738</v>
      </c>
      <c r="AD669" s="39">
        <v>-4.9071697520817852E-2</v>
      </c>
      <c r="AE669" s="39">
        <v>-0.12180294154967737</v>
      </c>
      <c r="AF669" s="39">
        <v>-0.22015011460321332</v>
      </c>
      <c r="AG669" s="39">
        <v>0.38592052256345105</v>
      </c>
      <c r="AH669" s="39">
        <v>-0.2267219474670483</v>
      </c>
      <c r="AI669" s="39">
        <v>-5.105944893495707E-2</v>
      </c>
      <c r="AJ669" s="39">
        <v>-0.15891471408300925</v>
      </c>
      <c r="AK669" s="39">
        <v>-6.6921041574911744E-2</v>
      </c>
      <c r="AL669" s="124">
        <v>-11.171928470999999</v>
      </c>
      <c r="AM669" s="124">
        <v>-51.051711130999998</v>
      </c>
      <c r="AN669" s="39">
        <v>0.49150567192012939</v>
      </c>
      <c r="AO669" s="39">
        <v>9.2142990290805679E-2</v>
      </c>
      <c r="AP669" s="39">
        <v>-0.97709376068202525</v>
      </c>
      <c r="AQ669" s="39">
        <v>-8.5361592599602574</v>
      </c>
      <c r="AR669" s="39">
        <v>-1.8916504714010778</v>
      </c>
      <c r="AS669" s="39">
        <v>-104.3283558653382</v>
      </c>
      <c r="AT669" s="39">
        <v>4.3422825732257704E-2</v>
      </c>
      <c r="AU669" s="122">
        <v>0.57798264670848631</v>
      </c>
      <c r="AV669" s="122">
        <v>-0.97683637509622312</v>
      </c>
      <c r="AW669" s="39">
        <v>-0.15891471408300925</v>
      </c>
      <c r="AX669" s="39">
        <v>-2.3350666817006069</v>
      </c>
      <c r="AY669" s="38">
        <v>-11.171928470999999</v>
      </c>
      <c r="AZ669" s="38">
        <v>-51.051711130999998</v>
      </c>
      <c r="BA669" s="39">
        <v>0.49150567192012939</v>
      </c>
      <c r="BB669" s="39">
        <v>9.2142990290805679E-2</v>
      </c>
      <c r="BC669" s="39">
        <v>-0.97709376068202525</v>
      </c>
      <c r="BD669" s="39">
        <v>-8.5361592599602574</v>
      </c>
      <c r="BE669" s="39">
        <v>-1.8916504714010778</v>
      </c>
      <c r="BF669" s="39">
        <v>-104.3283558653382</v>
      </c>
      <c r="BG669" s="39">
        <v>4.3422825732257704E-2</v>
      </c>
      <c r="BH669" s="39">
        <v>0.57798264670848631</v>
      </c>
      <c r="BI669" s="39">
        <v>-0.97683637509622312</v>
      </c>
      <c r="BJ669" s="39">
        <v>-2.4638164180259778</v>
      </c>
      <c r="BK669" s="39">
        <v>-2.3350666817006069</v>
      </c>
      <c r="BL669" s="40" t="s">
        <v>1114</v>
      </c>
    </row>
    <row r="670" spans="2:64">
      <c r="B670" s="28">
        <v>659</v>
      </c>
      <c r="C670" s="29" t="s">
        <v>705</v>
      </c>
      <c r="D670" s="29" t="s">
        <v>1775</v>
      </c>
      <c r="E670" s="29" t="s">
        <v>1131</v>
      </c>
      <c r="F670" s="30" t="s">
        <v>2207</v>
      </c>
      <c r="G670" s="30" t="s">
        <v>2221</v>
      </c>
      <c r="H670" s="30" t="s">
        <v>2221</v>
      </c>
      <c r="I670" s="31">
        <v>407.38459999999998</v>
      </c>
      <c r="J670" s="32">
        <v>11900</v>
      </c>
      <c r="K670" s="33">
        <v>8.5000000000000006E-3</v>
      </c>
      <c r="L670" s="33">
        <v>0</v>
      </c>
      <c r="M670" s="33">
        <v>-6.3E-2</v>
      </c>
      <c r="N670" s="33">
        <v>0.45119999999999999</v>
      </c>
      <c r="O670" s="34">
        <v>40.741999999999997</v>
      </c>
      <c r="P670" s="35">
        <v>0.49077705599999999</v>
      </c>
      <c r="Q670" s="36">
        <v>3.6799999999999999E-2</v>
      </c>
      <c r="R670" s="32">
        <v>181.1951487442546</v>
      </c>
      <c r="S670" s="33">
        <v>-0.75159434725233021</v>
      </c>
      <c r="T670" s="37">
        <v>45.2844318621</v>
      </c>
      <c r="U670" s="37">
        <v>16.314053042719777</v>
      </c>
      <c r="V670" s="37">
        <v>65.675047496972951</v>
      </c>
      <c r="W670" s="37">
        <v>0.49469167260000002</v>
      </c>
      <c r="X670" s="37">
        <v>0.6</v>
      </c>
      <c r="Y670" s="38">
        <v>96.861131318999995</v>
      </c>
      <c r="Z670" s="38">
        <v>323.72439452100002</v>
      </c>
      <c r="AA670" s="39">
        <v>0.70374868374130439</v>
      </c>
      <c r="AB670" s="39">
        <v>-0.53254182606721179</v>
      </c>
      <c r="AC670" s="39">
        <v>-0.3015744297304182</v>
      </c>
      <c r="AD670" s="39">
        <v>-0.15336511455951901</v>
      </c>
      <c r="AE670" s="39">
        <v>0.42214026734712351</v>
      </c>
      <c r="AF670" s="39">
        <v>0.72364268434412515</v>
      </c>
      <c r="AG670" s="39">
        <v>0.19822547489922707</v>
      </c>
      <c r="AH670" s="39">
        <v>-0.17730489263132643</v>
      </c>
      <c r="AI670" s="39">
        <v>0.16215938112530176</v>
      </c>
      <c r="AJ670" s="39">
        <v>-0.12033829747713261</v>
      </c>
      <c r="AK670" s="39">
        <v>-8.9224834491222177E-2</v>
      </c>
      <c r="AL670" s="124">
        <v>7.0133066120000001</v>
      </c>
      <c r="AM670" s="124">
        <v>42.829562447000001</v>
      </c>
      <c r="AN670" s="39">
        <v>2.0126674082236842</v>
      </c>
      <c r="AO670" s="39">
        <v>-1.2442855151525871</v>
      </c>
      <c r="AP670" s="39">
        <v>0.13459102144395479</v>
      </c>
      <c r="AQ670" s="39">
        <v>1.3773768835195384</v>
      </c>
      <c r="AR670" s="39">
        <v>-1.9426877368652503E-2</v>
      </c>
      <c r="AS670" s="39">
        <v>6.1895876459418186</v>
      </c>
      <c r="AT670" s="39">
        <v>7.655475178096055E-2</v>
      </c>
      <c r="AU670" s="122">
        <v>-0.56309269462446276</v>
      </c>
      <c r="AV670" s="122">
        <v>0.41258592451855158</v>
      </c>
      <c r="AW670" s="39">
        <v>-0.12033829747713261</v>
      </c>
      <c r="AX670" s="39">
        <v>-0.44689777536701725</v>
      </c>
      <c r="AY670" s="38">
        <v>2.8856793070000002</v>
      </c>
      <c r="AZ670" s="38">
        <v>23.269413779000001</v>
      </c>
      <c r="BA670" s="39">
        <v>3.7512951033557527</v>
      </c>
      <c r="BB670" s="39">
        <v>-1.9919957933234025</v>
      </c>
      <c r="BC670" s="39">
        <v>2.0262633574273026</v>
      </c>
      <c r="BD670" s="39">
        <v>4.2258967449599414</v>
      </c>
      <c r="BE670" s="39">
        <v>-0.56586435887867725</v>
      </c>
      <c r="BF670" s="39">
        <v>2.4343450624195402</v>
      </c>
      <c r="BG670" s="39">
        <v>0.1183815683724362</v>
      </c>
      <c r="BH670" s="39">
        <v>-0.65864910197067084</v>
      </c>
      <c r="BI670" s="39">
        <v>1.2863315057943554</v>
      </c>
      <c r="BJ670" s="39">
        <v>-0.24477020945110425</v>
      </c>
      <c r="BK670" s="39">
        <v>-0.4811035608399083</v>
      </c>
      <c r="BL670" s="40" t="s">
        <v>1114</v>
      </c>
    </row>
    <row r="671" spans="2:64">
      <c r="B671" s="28">
        <v>660</v>
      </c>
      <c r="C671" s="29" t="s">
        <v>706</v>
      </c>
      <c r="D671" s="29" t="s">
        <v>1776</v>
      </c>
      <c r="E671" s="29" t="s">
        <v>1112</v>
      </c>
      <c r="F671" s="30" t="s">
        <v>2222</v>
      </c>
      <c r="G671" s="30" t="s">
        <v>2313</v>
      </c>
      <c r="H671" s="30" t="s">
        <v>2224</v>
      </c>
      <c r="I671" s="31">
        <v>401.91562420000002</v>
      </c>
      <c r="J671" s="32">
        <v>13100</v>
      </c>
      <c r="K671" s="33">
        <v>4.3799999999999999E-2</v>
      </c>
      <c r="L671" s="33">
        <v>4.3799999999999999E-2</v>
      </c>
      <c r="M671" s="33">
        <v>7.7000000000000002E-3</v>
      </c>
      <c r="N671" s="33">
        <v>0.3417</v>
      </c>
      <c r="O671" s="34">
        <v>5.6840000000000002</v>
      </c>
      <c r="P671" s="35">
        <v>7.2803386999999997E-2</v>
      </c>
      <c r="Q671" s="36">
        <v>0.1109</v>
      </c>
      <c r="R671" s="32">
        <v>1093.5518127068126</v>
      </c>
      <c r="S671" s="33">
        <v>-0.39782778678318648</v>
      </c>
      <c r="T671" s="37">
        <v>14.422494459399999</v>
      </c>
      <c r="U671" s="37">
        <v>7.2136097270182082</v>
      </c>
      <c r="V671" s="37">
        <v>11.979313506485115</v>
      </c>
      <c r="W671" s="37">
        <v>0.84360885789999995</v>
      </c>
      <c r="X671" s="37">
        <v>0.76</v>
      </c>
      <c r="Y671" s="38">
        <v>488.10430506799997</v>
      </c>
      <c r="Z671" s="38">
        <v>1337.839644956</v>
      </c>
      <c r="AA671" s="39">
        <v>0.84187637976800156</v>
      </c>
      <c r="AB671" s="39">
        <v>-0.2958708992383457</v>
      </c>
      <c r="AC671" s="39">
        <v>-0.43612702418917138</v>
      </c>
      <c r="AD671" s="39">
        <v>-0.30120898257768031</v>
      </c>
      <c r="AE671" s="39">
        <v>-0.10361933486777922</v>
      </c>
      <c r="AF671" s="39">
        <v>-2.9244080428378751E-2</v>
      </c>
      <c r="AG671" s="39">
        <v>0.41179641319977833</v>
      </c>
      <c r="AH671" s="39">
        <v>0.39745861690244605</v>
      </c>
      <c r="AI671" s="39">
        <v>0.25110360945540017</v>
      </c>
      <c r="AJ671" s="39">
        <v>-0.29693629114354203</v>
      </c>
      <c r="AK671" s="39">
        <v>8.2658204822354489E-2</v>
      </c>
      <c r="AL671" s="124">
        <v>19.785151380999999</v>
      </c>
      <c r="AM671" s="124">
        <v>54.021590136999997</v>
      </c>
      <c r="AN671" s="39">
        <v>1.610142839453135</v>
      </c>
      <c r="AO671" s="39">
        <v>-0.61235028589510632</v>
      </c>
      <c r="AP671" s="39">
        <v>-1.2051249156622978</v>
      </c>
      <c r="AQ671" s="39">
        <v>1.233814938311149</v>
      </c>
      <c r="AR671" s="39">
        <v>-0.83546167766014923</v>
      </c>
      <c r="AS671" s="39">
        <v>2.6182439163552158</v>
      </c>
      <c r="AT671" s="39">
        <v>4.85514435851454</v>
      </c>
      <c r="AU671" s="122">
        <v>5.3150183617576783</v>
      </c>
      <c r="AV671" s="122">
        <v>22.906181258807962</v>
      </c>
      <c r="AW671" s="39">
        <v>-0.29693629114354203</v>
      </c>
      <c r="AX671" s="39">
        <v>33.900876273997405</v>
      </c>
      <c r="AY671" s="38">
        <v>19.785151380999999</v>
      </c>
      <c r="AZ671" s="38">
        <v>54.021590136999997</v>
      </c>
      <c r="BA671" s="39">
        <v>1.610142839453135</v>
      </c>
      <c r="BB671" s="39">
        <v>-0.61235028589510632</v>
      </c>
      <c r="BC671" s="39">
        <v>-1.2051249156622978</v>
      </c>
      <c r="BD671" s="39">
        <v>1.233814938311149</v>
      </c>
      <c r="BE671" s="39">
        <v>-0.83546167766014923</v>
      </c>
      <c r="BF671" s="39">
        <v>2.6182439163552158</v>
      </c>
      <c r="BG671" s="39">
        <v>4.85514435851454</v>
      </c>
      <c r="BH671" s="39">
        <v>5.3150183617576783</v>
      </c>
      <c r="BI671" s="39">
        <v>22.906181258807962</v>
      </c>
      <c r="BJ671" s="39">
        <v>-0.96991203055758557</v>
      </c>
      <c r="BK671" s="39">
        <v>33.900876273997405</v>
      </c>
      <c r="BL671" s="40" t="s">
        <v>1114</v>
      </c>
    </row>
    <row r="672" spans="2:64">
      <c r="B672" s="28">
        <v>661</v>
      </c>
      <c r="C672" s="29" t="s">
        <v>707</v>
      </c>
      <c r="D672" s="29" t="s">
        <v>1777</v>
      </c>
      <c r="E672" s="29" t="s">
        <v>1133</v>
      </c>
      <c r="F672" s="30" t="s">
        <v>2209</v>
      </c>
      <c r="G672" s="30" t="s">
        <v>2300</v>
      </c>
      <c r="H672" s="30" t="s">
        <v>2300</v>
      </c>
      <c r="I672" s="31">
        <v>266.75</v>
      </c>
      <c r="J672" s="32">
        <v>9700</v>
      </c>
      <c r="K672" s="33">
        <v>0</v>
      </c>
      <c r="L672" s="33">
        <v>2.1100000000000001E-2</v>
      </c>
      <c r="M672" s="33">
        <v>-0.1182</v>
      </c>
      <c r="N672" s="33">
        <v>-2.0199999999999999E-2</v>
      </c>
      <c r="O672" s="34">
        <v>0.113</v>
      </c>
      <c r="P672" s="35">
        <v>1.072365E-3</v>
      </c>
      <c r="Q672" s="36">
        <v>0</v>
      </c>
      <c r="R672" s="32">
        <v>2996.3636363636365</v>
      </c>
      <c r="S672" s="33">
        <v>1.0593520046071332</v>
      </c>
      <c r="T672" s="37">
        <v>10.442866758999999</v>
      </c>
      <c r="U672" s="37">
        <v>6.6666522721960284</v>
      </c>
      <c r="V672" s="37">
        <v>3.237257281553398</v>
      </c>
      <c r="W672" s="37">
        <v>1.0995701098999999</v>
      </c>
      <c r="X672" s="37">
        <v>0.88</v>
      </c>
      <c r="Y672" s="38">
        <v>117.743372682</v>
      </c>
      <c r="Z672" s="38">
        <v>358.12850855300002</v>
      </c>
      <c r="AA672" s="39">
        <v>0.17861771000149626</v>
      </c>
      <c r="AB672" s="39">
        <v>0.17082512414345929</v>
      </c>
      <c r="AC672" s="39">
        <v>-0.14715053045429266</v>
      </c>
      <c r="AD672" s="39">
        <v>8.0459307101297811E-2</v>
      </c>
      <c r="AE672" s="39">
        <v>-0.27422684844176476</v>
      </c>
      <c r="AF672" s="39">
        <v>-0.42626387414824374</v>
      </c>
      <c r="AG672" s="39">
        <v>-9.190705938498156E-2</v>
      </c>
      <c r="AH672" s="39">
        <v>-0.14211851546644799</v>
      </c>
      <c r="AI672" s="39">
        <v>-0.21689979803691378</v>
      </c>
      <c r="AJ672" s="39">
        <v>-6.3386738484483868E-2</v>
      </c>
      <c r="AK672" s="39">
        <v>2.5509482607043448</v>
      </c>
      <c r="AL672" s="124">
        <v>8.6035791160000006</v>
      </c>
      <c r="AM672" s="124">
        <v>27.369370327999999</v>
      </c>
      <c r="AN672" s="39">
        <v>0.33215255252427178</v>
      </c>
      <c r="AO672" s="39">
        <v>2.2570907823545046</v>
      </c>
      <c r="AP672" s="39">
        <v>-0.36614041984594825</v>
      </c>
      <c r="AQ672" s="39">
        <v>-5.0637704892316206E-2</v>
      </c>
      <c r="AR672" s="39">
        <v>0.26564954866225621</v>
      </c>
      <c r="AS672" s="39">
        <v>-0.61477535447046405</v>
      </c>
      <c r="AT672" s="39">
        <v>0.41057890135606667</v>
      </c>
      <c r="AU672" s="122">
        <v>1.4042980151200755</v>
      </c>
      <c r="AV672" s="122">
        <v>0.18099762253819129</v>
      </c>
      <c r="AW672" s="39">
        <v>-6.3386738484483868E-2</v>
      </c>
      <c r="AX672" s="39">
        <v>0.16637537261312541</v>
      </c>
      <c r="AY672" s="38">
        <v>5.3580942</v>
      </c>
      <c r="AZ672" s="38">
        <v>19.349421237000001</v>
      </c>
      <c r="BA672" s="39">
        <v>0.23482307326456311</v>
      </c>
      <c r="BB672" s="39">
        <v>1.3142731772188141</v>
      </c>
      <c r="BC672" s="39">
        <v>-0.32259039279660834</v>
      </c>
      <c r="BD672" s="39">
        <v>0.22782410610344625</v>
      </c>
      <c r="BE672" s="39">
        <v>0.30596103454640755</v>
      </c>
      <c r="BF672" s="39">
        <v>-0.49464456048067623</v>
      </c>
      <c r="BG672" s="39">
        <v>0.12382114873310991</v>
      </c>
      <c r="BH672" s="39">
        <v>0.87191630334355008</v>
      </c>
      <c r="BI672" s="39">
        <v>4.0244070555348725E-2</v>
      </c>
      <c r="BJ672" s="39">
        <v>0.78954728557928577</v>
      </c>
      <c r="BK672" s="39">
        <v>0.26832090437191347</v>
      </c>
      <c r="BL672" s="40" t="s">
        <v>1114</v>
      </c>
    </row>
    <row r="673" spans="2:64">
      <c r="B673" s="28">
        <v>662</v>
      </c>
      <c r="C673" s="29" t="s">
        <v>708</v>
      </c>
      <c r="D673" s="29" t="s">
        <v>1778</v>
      </c>
      <c r="E673" s="29" t="s">
        <v>1133</v>
      </c>
      <c r="F673" s="30" t="s">
        <v>2207</v>
      </c>
      <c r="G673" s="30" t="s">
        <v>2221</v>
      </c>
      <c r="H673" s="30" t="s">
        <v>2221</v>
      </c>
      <c r="I673" s="31">
        <v>284.99763999999999</v>
      </c>
      <c r="J673" s="32">
        <v>10000</v>
      </c>
      <c r="K673" s="33">
        <v>0</v>
      </c>
      <c r="L673" s="33">
        <v>-0.2</v>
      </c>
      <c r="M673" s="33">
        <v>-3.3799999999999997E-2</v>
      </c>
      <c r="N673" s="33">
        <v>8.3299999999999999E-2</v>
      </c>
      <c r="O673" s="34">
        <v>0.113</v>
      </c>
      <c r="P673" s="35">
        <v>1.2830230000000001E-3</v>
      </c>
      <c r="Q673" s="36">
        <v>8.8599999999999998E-2</v>
      </c>
      <c r="R673" s="32">
        <v>811.4453158278784</v>
      </c>
      <c r="S673" s="33">
        <v>-0.17873670394903707</v>
      </c>
      <c r="T673" s="37">
        <v>10.802650782900001</v>
      </c>
      <c r="U673" s="37">
        <v>10.120993738352754</v>
      </c>
      <c r="V673" s="37">
        <v>12.323689353973883</v>
      </c>
      <c r="W673" s="37">
        <v>0.96796917849999997</v>
      </c>
      <c r="X673" s="37">
        <v>0.91</v>
      </c>
      <c r="Y673" s="38">
        <v>206.20218181600001</v>
      </c>
      <c r="Z673" s="38">
        <v>583.12870168799998</v>
      </c>
      <c r="AA673" s="39">
        <v>0.58901889059393941</v>
      </c>
      <c r="AB673" s="39">
        <v>-0.38819010964654532</v>
      </c>
      <c r="AC673" s="39">
        <v>0.63742656329240521</v>
      </c>
      <c r="AD673" s="39">
        <v>-0.50362926068697633</v>
      </c>
      <c r="AE673" s="39">
        <v>-4.4547393341472466E-2</v>
      </c>
      <c r="AF673" s="39">
        <v>3.800329641605165E-2</v>
      </c>
      <c r="AG673" s="39">
        <v>-0.13130197072376124</v>
      </c>
      <c r="AH673" s="39">
        <v>0.56674650726794795</v>
      </c>
      <c r="AI673" s="39">
        <v>4.2481714330091916E-2</v>
      </c>
      <c r="AJ673" s="39">
        <v>-2.3768348330781626E-2</v>
      </c>
      <c r="AK673" s="39">
        <v>-0.23155129895171364</v>
      </c>
      <c r="AL673" s="124">
        <v>4.7264946830000003</v>
      </c>
      <c r="AM673" s="124">
        <v>14.594110951999999</v>
      </c>
      <c r="AN673" s="39">
        <v>0.63106940032863434</v>
      </c>
      <c r="AO673" s="39">
        <v>-0.26488437312784202</v>
      </c>
      <c r="AP673" s="39">
        <v>0.64131859859532603</v>
      </c>
      <c r="AQ673" s="39">
        <v>-0.60677924212543033</v>
      </c>
      <c r="AR673" s="39">
        <v>9.94327488350948E-2</v>
      </c>
      <c r="AS673" s="39">
        <v>-0.13879066603207182</v>
      </c>
      <c r="AT673" s="39">
        <v>-3.8967843675624836E-2</v>
      </c>
      <c r="AU673" s="122">
        <v>0.49021003657434209</v>
      </c>
      <c r="AV673" s="122">
        <v>7.6991140824275162E-2</v>
      </c>
      <c r="AW673" s="39">
        <v>-2.3768348330781626E-2</v>
      </c>
      <c r="AX673" s="39">
        <v>-0.1492786390455694</v>
      </c>
      <c r="AY673" s="38">
        <v>4.7264946830000003</v>
      </c>
      <c r="AZ673" s="38">
        <v>14.594110951999999</v>
      </c>
      <c r="BA673" s="39">
        <v>0.63106940032863434</v>
      </c>
      <c r="BB673" s="39">
        <v>-0.26488437312784202</v>
      </c>
      <c r="BC673" s="39">
        <v>0.64131859859532603</v>
      </c>
      <c r="BD673" s="39">
        <v>-0.60677924212543033</v>
      </c>
      <c r="BE673" s="39">
        <v>9.94327488350948E-2</v>
      </c>
      <c r="BF673" s="39">
        <v>-0.13879066603207182</v>
      </c>
      <c r="BG673" s="39">
        <v>-3.8967843675624836E-2</v>
      </c>
      <c r="BH673" s="39">
        <v>0.49021003657434209</v>
      </c>
      <c r="BI673" s="39">
        <v>7.6991140824275162E-2</v>
      </c>
      <c r="BJ673" s="39">
        <v>3.9090871672698814E-3</v>
      </c>
      <c r="BK673" s="39">
        <v>-0.1492786390455694</v>
      </c>
      <c r="BL673" s="40" t="s">
        <v>1114</v>
      </c>
    </row>
    <row r="674" spans="2:64">
      <c r="B674" s="28">
        <v>663</v>
      </c>
      <c r="C674" s="29" t="s">
        <v>709</v>
      </c>
      <c r="D674" s="29" t="s">
        <v>1779</v>
      </c>
      <c r="E674" s="29" t="s">
        <v>1131</v>
      </c>
      <c r="F674" s="30" t="s">
        <v>2208</v>
      </c>
      <c r="G674" s="30" t="s">
        <v>2232</v>
      </c>
      <c r="H674" s="30" t="s">
        <v>2232</v>
      </c>
      <c r="I674" s="31">
        <v>305.39326999999997</v>
      </c>
      <c r="J674" s="32">
        <v>24700</v>
      </c>
      <c r="K674" s="33">
        <v>0</v>
      </c>
      <c r="L674" s="33">
        <v>-7.8399999999999997E-2</v>
      </c>
      <c r="M674" s="33">
        <v>8.2000000000000007E-3</v>
      </c>
      <c r="N674" s="33">
        <v>1.14E-2</v>
      </c>
      <c r="O674" s="34">
        <v>2.3439999999999999</v>
      </c>
      <c r="P674" s="35">
        <v>8.0694125000000005E-2</v>
      </c>
      <c r="Q674" s="36">
        <v>8.2000000000000003E-2</v>
      </c>
      <c r="R674" s="32">
        <v>941.21917486917766</v>
      </c>
      <c r="S674" s="33">
        <v>-0.13534162392663587</v>
      </c>
      <c r="T674" s="37">
        <v>62.155961656599999</v>
      </c>
      <c r="U674" s="37">
        <v>22.690848698424109</v>
      </c>
      <c r="V674" s="37">
        <v>26.242559288523964</v>
      </c>
      <c r="W674" s="37">
        <v>2.3053605802999999</v>
      </c>
      <c r="X674" s="37">
        <v>2.2200000000000002</v>
      </c>
      <c r="Y674" s="38">
        <v>10.347776984999999</v>
      </c>
      <c r="Z674" s="38">
        <v>31.223269362</v>
      </c>
      <c r="AA674" s="39">
        <v>0.72109167117782913</v>
      </c>
      <c r="AB674" s="39">
        <v>1.9776966957916333</v>
      </c>
      <c r="AC674" s="39">
        <v>0.71928044670148927</v>
      </c>
      <c r="AD674" s="39">
        <v>0.17215274300209413</v>
      </c>
      <c r="AE674" s="39">
        <v>0.16085985838996125</v>
      </c>
      <c r="AF674" s="39">
        <v>7.4892239357472412E-2</v>
      </c>
      <c r="AG674" s="39">
        <v>-3.040162028002346E-2</v>
      </c>
      <c r="AH674" s="39">
        <v>-1.0899710424508038E-2</v>
      </c>
      <c r="AI674" s="39">
        <v>9.6996043828447547E-3</v>
      </c>
      <c r="AJ674" s="39">
        <v>0.50392005394385142</v>
      </c>
      <c r="AK674" s="39">
        <v>2.537096749531545E-2</v>
      </c>
      <c r="AL674" s="124">
        <v>2.6517035799999999</v>
      </c>
      <c r="AM674" s="124">
        <v>8.9586383660000006</v>
      </c>
      <c r="AN674" s="39">
        <v>0.76981918581310083</v>
      </c>
      <c r="AO674" s="39">
        <v>3.7765911828163605</v>
      </c>
      <c r="AP674" s="39">
        <v>2.6497276046749798</v>
      </c>
      <c r="AQ674" s="39">
        <v>0.21596569954781722</v>
      </c>
      <c r="AR674" s="39">
        <v>0.40432211083074071</v>
      </c>
      <c r="AS674" s="39">
        <v>-0.14879054680273973</v>
      </c>
      <c r="AT674" s="39">
        <v>-0.54130467442539565</v>
      </c>
      <c r="AU674" s="122">
        <v>-0.37457042106479976</v>
      </c>
      <c r="AV674" s="122">
        <v>-0.34362271611357686</v>
      </c>
      <c r="AW674" s="39">
        <v>0.50392005394385142</v>
      </c>
      <c r="AX674" s="39">
        <v>-0.33197195308676591</v>
      </c>
      <c r="AY674" s="38">
        <v>2.6517035799999999</v>
      </c>
      <c r="AZ674" s="38">
        <v>8.9586383660000006</v>
      </c>
      <c r="BA674" s="39">
        <v>0.76981918581310083</v>
      </c>
      <c r="BB674" s="39">
        <v>3.7765911828163605</v>
      </c>
      <c r="BC674" s="39">
        <v>2.6497276046749798</v>
      </c>
      <c r="BD674" s="39">
        <v>0.21596569954781722</v>
      </c>
      <c r="BE674" s="39">
        <v>0.40432211083074071</v>
      </c>
      <c r="BF674" s="39">
        <v>-0.14879054680273973</v>
      </c>
      <c r="BG674" s="39">
        <v>-0.54130467442539565</v>
      </c>
      <c r="BH674" s="39">
        <v>-0.37457042106479976</v>
      </c>
      <c r="BI674" s="39">
        <v>-0.34362271611357686</v>
      </c>
      <c r="BJ674" s="39">
        <v>0.94727585465964259</v>
      </c>
      <c r="BK674" s="39">
        <v>-0.33197195308676591</v>
      </c>
      <c r="BL674" s="40" t="s">
        <v>1114</v>
      </c>
    </row>
    <row r="675" spans="2:64">
      <c r="B675" s="28">
        <v>664</v>
      </c>
      <c r="C675" s="29" t="s">
        <v>710</v>
      </c>
      <c r="D675" s="29" t="s">
        <v>1780</v>
      </c>
      <c r="E675" s="29" t="s">
        <v>1133</v>
      </c>
      <c r="F675" s="30" t="s">
        <v>2266</v>
      </c>
      <c r="G675" s="30" t="s">
        <v>2328</v>
      </c>
      <c r="H675" s="30" t="s">
        <v>2328</v>
      </c>
      <c r="I675" s="31">
        <v>332.28</v>
      </c>
      <c r="J675" s="32">
        <v>11700</v>
      </c>
      <c r="K675" s="33">
        <v>8.6E-3</v>
      </c>
      <c r="L675" s="33">
        <v>1.8499999999999999E-2</v>
      </c>
      <c r="M675" s="33">
        <v>0.1145</v>
      </c>
      <c r="N675" s="33">
        <v>0.35749999999999998</v>
      </c>
      <c r="O675" s="34">
        <v>3.89</v>
      </c>
      <c r="P675" s="35">
        <v>4.5154439999999997E-2</v>
      </c>
      <c r="Q675" s="36">
        <v>0.12089999999999999</v>
      </c>
      <c r="R675" s="32">
        <v>1017.5774647887324</v>
      </c>
      <c r="S675" s="33">
        <v>-0.28703035441658487</v>
      </c>
      <c r="T675" s="37">
        <v>9.8809302655</v>
      </c>
      <c r="U675" s="37">
        <v>8.1976509327059972</v>
      </c>
      <c r="V675" s="37">
        <v>11.497896135533164</v>
      </c>
      <c r="W675" s="37">
        <v>0.95913245039999995</v>
      </c>
      <c r="X675" s="37">
        <v>0.97</v>
      </c>
      <c r="Y675" s="38">
        <v>106.979277557</v>
      </c>
      <c r="Z675" s="38">
        <v>496.99410454700001</v>
      </c>
      <c r="AA675" s="39">
        <v>0.98414674167722771</v>
      </c>
      <c r="AB675" s="39">
        <v>1.4113383871815759</v>
      </c>
      <c r="AC675" s="39">
        <v>0.25247972526642076</v>
      </c>
      <c r="AD675" s="39">
        <v>0.31940915323349733</v>
      </c>
      <c r="AE675" s="39">
        <v>-0.24403331650992818</v>
      </c>
      <c r="AF675" s="39">
        <v>-0.41377655159464888</v>
      </c>
      <c r="AG675" s="39">
        <v>1.3758973301661217</v>
      </c>
      <c r="AH675" s="39">
        <v>-0.30268479759358402</v>
      </c>
      <c r="AI675" s="39">
        <v>0.17106679799701119</v>
      </c>
      <c r="AJ675" s="39">
        <v>0.13956280440018803</v>
      </c>
      <c r="AK675" s="39">
        <v>-0.20550676959149877</v>
      </c>
      <c r="AL675" s="124">
        <v>8.1698082159999998</v>
      </c>
      <c r="AM675" s="124">
        <v>27.435450798000002</v>
      </c>
      <c r="AN675" s="39">
        <v>0.94934983660447347</v>
      </c>
      <c r="AO675" s="39">
        <v>0.32875767219075441</v>
      </c>
      <c r="AP675" s="39">
        <v>-0.16121040934670516</v>
      </c>
      <c r="AQ675" s="39">
        <v>0.8019684286451233</v>
      </c>
      <c r="AR675" s="39">
        <v>0.46585258079731329</v>
      </c>
      <c r="AS675" s="39">
        <v>-0.25262906499267657</v>
      </c>
      <c r="AT675" s="39">
        <v>0.88413779773405832</v>
      </c>
      <c r="AU675" s="122">
        <v>-0.2126587376165395</v>
      </c>
      <c r="AV675" s="122">
        <v>3.6745528489150081E-2</v>
      </c>
      <c r="AW675" s="39">
        <v>0.13956280440018803</v>
      </c>
      <c r="AX675" s="39">
        <v>-0.2700262741030558</v>
      </c>
      <c r="AY675" s="38">
        <v>8.1698082159999998</v>
      </c>
      <c r="AZ675" s="38">
        <v>27.435450798000002</v>
      </c>
      <c r="BA675" s="39">
        <v>0.94934983660447347</v>
      </c>
      <c r="BB675" s="39">
        <v>0.32875767219075441</v>
      </c>
      <c r="BC675" s="39">
        <v>-0.16121040934670516</v>
      </c>
      <c r="BD675" s="39">
        <v>0.8019684286451233</v>
      </c>
      <c r="BE675" s="39">
        <v>0.46585258079731329</v>
      </c>
      <c r="BF675" s="39">
        <v>-0.25262906499267657</v>
      </c>
      <c r="BG675" s="39">
        <v>0.88413779773405832</v>
      </c>
      <c r="BH675" s="39">
        <v>-0.2126587376165395</v>
      </c>
      <c r="BI675" s="39">
        <v>3.6745528489150081E-2</v>
      </c>
      <c r="BJ675" s="39">
        <v>0.18968042498951768</v>
      </c>
      <c r="BK675" s="39">
        <v>-0.2700262741030558</v>
      </c>
      <c r="BL675" s="40" t="s">
        <v>1114</v>
      </c>
    </row>
    <row r="676" spans="2:64">
      <c r="B676" s="28">
        <v>665</v>
      </c>
      <c r="C676" s="29" t="s">
        <v>711</v>
      </c>
      <c r="D676" s="29" t="s">
        <v>1781</v>
      </c>
      <c r="E676" s="29" t="s">
        <v>1131</v>
      </c>
      <c r="F676" s="30" t="s">
        <v>2207</v>
      </c>
      <c r="G676" s="30" t="s">
        <v>2289</v>
      </c>
      <c r="H676" s="30" t="s">
        <v>2289</v>
      </c>
      <c r="I676" s="31">
        <v>275</v>
      </c>
      <c r="J676" s="32">
        <v>11000</v>
      </c>
      <c r="K676" s="33">
        <v>9.1999999999999998E-3</v>
      </c>
      <c r="L676" s="33">
        <v>3.7699999999999997E-2</v>
      </c>
      <c r="M676" s="33">
        <v>9.1999999999999998E-3</v>
      </c>
      <c r="N676" s="33">
        <v>-0.19120000000000001</v>
      </c>
      <c r="O676" s="34">
        <v>2.2429999999999999</v>
      </c>
      <c r="P676" s="35">
        <v>2.4507964E-2</v>
      </c>
      <c r="Q676" s="36">
        <v>-0.14710000000000001</v>
      </c>
      <c r="R676" s="32">
        <v>-2002.4</v>
      </c>
      <c r="S676" s="33">
        <v>0.34021856631692954</v>
      </c>
      <c r="T676" s="37">
        <v>266.18116303689999</v>
      </c>
      <c r="U676" s="37">
        <v>-3.6244485470004868</v>
      </c>
      <c r="V676" s="37">
        <v>-5.4934079105073907</v>
      </c>
      <c r="W676" s="37">
        <v>0.77624736319999998</v>
      </c>
      <c r="X676" s="37">
        <v>0.56000000000000005</v>
      </c>
      <c r="Y676" s="38">
        <v>281.56573151999999</v>
      </c>
      <c r="Z676" s="38">
        <v>812.79230520199997</v>
      </c>
      <c r="AA676" s="39">
        <v>0.6595198841301525</v>
      </c>
      <c r="AB676" s="39">
        <v>-0.2995121517822103</v>
      </c>
      <c r="AC676" s="39">
        <v>-0.25669140415041058</v>
      </c>
      <c r="AD676" s="39">
        <v>-0.15030949512386982</v>
      </c>
      <c r="AE676" s="39">
        <v>-0.25182510375036893</v>
      </c>
      <c r="AF676" s="39">
        <v>-0.13982959729476269</v>
      </c>
      <c r="AG676" s="39">
        <v>-9.4555894449459874E-2</v>
      </c>
      <c r="AH676" s="39">
        <v>-6.7509315473599743E-2</v>
      </c>
      <c r="AI676" s="39">
        <v>-9.9568748490504677E-2</v>
      </c>
      <c r="AJ676" s="39">
        <v>-0.24264937054469879</v>
      </c>
      <c r="AK676" s="39">
        <v>2.5382673319722221E-3</v>
      </c>
      <c r="AL676" s="124">
        <v>-26.348024374000001</v>
      </c>
      <c r="AM676" s="124">
        <v>-50.843754652000001</v>
      </c>
      <c r="AN676" s="39">
        <v>1.0156563054734318</v>
      </c>
      <c r="AO676" s="39">
        <v>-3.5234770036125642</v>
      </c>
      <c r="AP676" s="39">
        <v>-2.160661068933194</v>
      </c>
      <c r="AQ676" s="39">
        <v>-0.46893575799590193</v>
      </c>
      <c r="AR676" s="39">
        <v>-61.127408613756664</v>
      </c>
      <c r="AS676" s="39">
        <v>0.38936682554257118</v>
      </c>
      <c r="AT676" s="39">
        <v>0.2803895014719065</v>
      </c>
      <c r="AU676" s="122">
        <v>-2.8901528960742287</v>
      </c>
      <c r="AV676" s="122">
        <v>-0.14390129108724437</v>
      </c>
      <c r="AW676" s="39">
        <v>-0.24264937054469879</v>
      </c>
      <c r="AX676" s="39">
        <v>0.27947931218942218</v>
      </c>
      <c r="AY676" s="38">
        <v>-26.348024374000001</v>
      </c>
      <c r="AZ676" s="38">
        <v>-50.843754652000001</v>
      </c>
      <c r="BA676" s="39">
        <v>1.0156563054734318</v>
      </c>
      <c r="BB676" s="39">
        <v>-3.5234770036125642</v>
      </c>
      <c r="BC676" s="39">
        <v>-2.160661068933194</v>
      </c>
      <c r="BD676" s="39">
        <v>-0.46893575799590193</v>
      </c>
      <c r="BE676" s="39">
        <v>-61.127408613756664</v>
      </c>
      <c r="BF676" s="39">
        <v>0.38936682554257118</v>
      </c>
      <c r="BG676" s="39">
        <v>0.2803895014719065</v>
      </c>
      <c r="BH676" s="39">
        <v>-2.8901528960742287</v>
      </c>
      <c r="BI676" s="39">
        <v>-0.14390129108724437</v>
      </c>
      <c r="BJ676" s="39">
        <v>-410.10630656229455</v>
      </c>
      <c r="BK676" s="39">
        <v>0.27947931218942218</v>
      </c>
      <c r="BL676" s="40" t="s">
        <v>1114</v>
      </c>
    </row>
    <row r="677" spans="2:64">
      <c r="B677" s="28">
        <v>666</v>
      </c>
      <c r="C677" s="29" t="s">
        <v>712</v>
      </c>
      <c r="D677" s="29" t="s">
        <v>1782</v>
      </c>
      <c r="E677" s="29" t="s">
        <v>1112</v>
      </c>
      <c r="F677" s="30" t="s">
        <v>2215</v>
      </c>
      <c r="G677" s="30" t="s">
        <v>2298</v>
      </c>
      <c r="H677" s="30" t="s">
        <v>2298</v>
      </c>
      <c r="I677" s="31">
        <v>263.60799200000002</v>
      </c>
      <c r="J677" s="32">
        <v>8000</v>
      </c>
      <c r="K677" s="33">
        <v>-3.61E-2</v>
      </c>
      <c r="L677" s="33">
        <v>0</v>
      </c>
      <c r="M677" s="33">
        <v>-5.8799999999999998E-2</v>
      </c>
      <c r="N677" s="33">
        <v>-7.4000000000000003E-3</v>
      </c>
      <c r="O677" s="34">
        <v>3.7570000000000001</v>
      </c>
      <c r="P677" s="35">
        <v>3.1584517999999999E-2</v>
      </c>
      <c r="Q677" s="36">
        <v>-4.02E-2</v>
      </c>
      <c r="R677" s="32">
        <v>970.88230882435664</v>
      </c>
      <c r="S677" s="33">
        <v>3.0221990246199577</v>
      </c>
      <c r="T677" s="37">
        <v>4.5441984126000001</v>
      </c>
      <c r="U677" s="37">
        <v>-16.66277369555651</v>
      </c>
      <c r="V677" s="37">
        <v>8.2399276691808474</v>
      </c>
      <c r="W677" s="37">
        <v>0.88155790739999995</v>
      </c>
      <c r="X677" s="37">
        <v>0.68</v>
      </c>
      <c r="Y677" s="38">
        <v>0.116173332</v>
      </c>
      <c r="Z677" s="38">
        <v>0.474634846</v>
      </c>
      <c r="AA677" s="39">
        <v>9.4057874440172801E-3</v>
      </c>
      <c r="AB677" s="39">
        <v>-0.9425208748981313</v>
      </c>
      <c r="AC677" s="39">
        <v>-0.99919248840667163</v>
      </c>
      <c r="AD677" s="39">
        <v>-0.99334706787766436</v>
      </c>
      <c r="AE677" s="39">
        <v>-0.99209869776464732</v>
      </c>
      <c r="AF677" s="39">
        <v>-0.98311680207098751</v>
      </c>
      <c r="AG677" s="39">
        <v>1.2117874426450763</v>
      </c>
      <c r="AH677" s="39">
        <v>0.58308371556820149</v>
      </c>
      <c r="AI677" s="39">
        <v>-0.94185107513672561</v>
      </c>
      <c r="AJ677" s="39">
        <v>-0.97160418179772512</v>
      </c>
      <c r="AK677" s="39">
        <v>5.0822631771749007</v>
      </c>
      <c r="AL677" s="124">
        <v>-8.7126288590000005</v>
      </c>
      <c r="AM677" s="124">
        <v>-7.9574409089999998</v>
      </c>
      <c r="AN677" s="39">
        <v>-0.24867002840624999</v>
      </c>
      <c r="AO677" s="39">
        <v>-1.5454209436168969</v>
      </c>
      <c r="AP677" s="39">
        <v>-2.0202278186470579</v>
      </c>
      <c r="AQ677" s="39">
        <v>-4.3116565171368417E-3</v>
      </c>
      <c r="AR677" s="39">
        <v>0.86671621613642769</v>
      </c>
      <c r="AS677" s="39">
        <v>1.0600746037330298</v>
      </c>
      <c r="AT677" s="39">
        <v>0.96114262567413955</v>
      </c>
      <c r="AU677" s="122">
        <v>0.20749374746169394</v>
      </c>
      <c r="AV677" s="122">
        <v>0.81954901263999136</v>
      </c>
      <c r="AW677" s="39">
        <v>-0.97160418179772512</v>
      </c>
      <c r="AX677" s="39">
        <v>1.6160391083056413</v>
      </c>
      <c r="AY677" s="38">
        <v>-8.7126288590000005</v>
      </c>
      <c r="AZ677" s="38">
        <v>-7.9574409089999998</v>
      </c>
      <c r="BA677" s="39">
        <v>-0.24873577247969283</v>
      </c>
      <c r="BB677" s="39">
        <v>-1.5454209436168969</v>
      </c>
      <c r="BC677" s="39">
        <v>-2.0202278186470579</v>
      </c>
      <c r="BD677" s="39">
        <v>-4.3116565171368417E-3</v>
      </c>
      <c r="BE677" s="39">
        <v>0.86671621613642769</v>
      </c>
      <c r="BF677" s="39">
        <v>1.0600746037330298</v>
      </c>
      <c r="BG677" s="39">
        <v>0.96114262567413955</v>
      </c>
      <c r="BH677" s="39">
        <v>0.20749374746169394</v>
      </c>
      <c r="BI677" s="39">
        <v>0.81954901263999136</v>
      </c>
      <c r="BJ677" s="39">
        <v>0.38673432477037978</v>
      </c>
      <c r="BK677" s="39">
        <v>1.6158762812222012</v>
      </c>
      <c r="BL677" s="40" t="s">
        <v>1114</v>
      </c>
    </row>
    <row r="678" spans="2:64">
      <c r="B678" s="28">
        <v>667</v>
      </c>
      <c r="C678" s="29" t="s">
        <v>713</v>
      </c>
      <c r="D678" s="29" t="s">
        <v>1783</v>
      </c>
      <c r="E678" s="29" t="s">
        <v>1112</v>
      </c>
      <c r="F678" s="30" t="s">
        <v>2209</v>
      </c>
      <c r="G678" s="30" t="s">
        <v>2236</v>
      </c>
      <c r="H678" s="30" t="s">
        <v>2236</v>
      </c>
      <c r="I678" s="31">
        <v>236.13</v>
      </c>
      <c r="J678" s="32">
        <v>4630</v>
      </c>
      <c r="K678" s="33">
        <v>0.1517</v>
      </c>
      <c r="L678" s="33">
        <v>0.1265</v>
      </c>
      <c r="M678" s="33">
        <v>4.2799999999999998E-2</v>
      </c>
      <c r="N678" s="33">
        <v>0.19020000000000001</v>
      </c>
      <c r="O678" s="34">
        <v>129.57300000000001</v>
      </c>
      <c r="P678" s="35">
        <v>0.53999878400000001</v>
      </c>
      <c r="Q678" s="36">
        <v>2.8000000000000001E-2</v>
      </c>
      <c r="R678" s="32">
        <v>508.88457068028112</v>
      </c>
      <c r="S678" s="33">
        <v>0.60667101373301613</v>
      </c>
      <c r="T678" s="37">
        <v>-14.0597394842</v>
      </c>
      <c r="U678" s="37">
        <v>14.618023854878325</v>
      </c>
      <c r="V678" s="37">
        <v>9.0983304795635238</v>
      </c>
      <c r="W678" s="37">
        <v>0.67325370959999997</v>
      </c>
      <c r="X678" s="37">
        <v>0.41</v>
      </c>
      <c r="Y678" s="38">
        <v>220.27106585199999</v>
      </c>
      <c r="Z678" s="38">
        <v>730.54820560300004</v>
      </c>
      <c r="AA678" s="39">
        <v>1.0436402937185716</v>
      </c>
      <c r="AB678" s="39">
        <v>-0.83764652629009539</v>
      </c>
      <c r="AC678" s="39">
        <v>2.9851854804997657</v>
      </c>
      <c r="AD678" s="39">
        <v>4.904773235630782</v>
      </c>
      <c r="AE678" s="39">
        <v>47.232351643616298</v>
      </c>
      <c r="AF678" s="39">
        <v>2.8490673261472628</v>
      </c>
      <c r="AG678" s="39">
        <v>1.9693450479302907</v>
      </c>
      <c r="AH678" s="39">
        <v>5.6261922472534628E-2</v>
      </c>
      <c r="AI678" s="39">
        <v>0.94447225647086708</v>
      </c>
      <c r="AJ678" s="39">
        <v>0.68084847728937814</v>
      </c>
      <c r="AK678" s="39">
        <v>9.8023904227783051E-2</v>
      </c>
      <c r="AL678" s="124">
        <v>0.656868911</v>
      </c>
      <c r="AM678" s="124">
        <v>4.4891657650000001</v>
      </c>
      <c r="AN678" s="39">
        <v>0.1795666306</v>
      </c>
      <c r="AO678" s="39">
        <v>-0.81312219768805993</v>
      </c>
      <c r="AP678" s="39">
        <v>7.2868737084060789E-2</v>
      </c>
      <c r="AQ678" s="39">
        <v>2.7199839449836154</v>
      </c>
      <c r="AR678" s="39">
        <v>1.6708200629332952</v>
      </c>
      <c r="AS678" s="39">
        <v>-7.7451663520222785E-2</v>
      </c>
      <c r="AT678" s="39">
        <v>-0.8904993292635478</v>
      </c>
      <c r="AU678" s="122">
        <v>-0.71047987042057681</v>
      </c>
      <c r="AV678" s="122">
        <v>-0.56854445490886107</v>
      </c>
      <c r="AW678" s="39">
        <v>0.68084847728937814</v>
      </c>
      <c r="AX678" s="39">
        <v>0.33829483474384514</v>
      </c>
      <c r="AY678" s="38">
        <v>0.73654311699999997</v>
      </c>
      <c r="AZ678" s="38">
        <v>4.5572242039999997</v>
      </c>
      <c r="BA678" s="39">
        <v>0.17559451097894302</v>
      </c>
      <c r="BB678" s="39">
        <v>-0.81312219768805993</v>
      </c>
      <c r="BC678" s="39">
        <v>7.2868737084060789E-2</v>
      </c>
      <c r="BD678" s="39">
        <v>2.7199839449836154</v>
      </c>
      <c r="BE678" s="39">
        <v>1.6708200629332952</v>
      </c>
      <c r="BF678" s="39">
        <v>-0.19967314640854372</v>
      </c>
      <c r="BG678" s="39">
        <v>-0.79823003064747278</v>
      </c>
      <c r="BH678" s="39">
        <v>-0.67536283860651114</v>
      </c>
      <c r="BI678" s="39">
        <v>-0.56200333069247854</v>
      </c>
      <c r="BJ678" s="39">
        <v>1.2077516458435735</v>
      </c>
      <c r="BK678" s="39">
        <v>0.69591059583306158</v>
      </c>
      <c r="BL678" s="40" t="s">
        <v>1114</v>
      </c>
    </row>
    <row r="679" spans="2:64">
      <c r="B679" s="28">
        <v>668</v>
      </c>
      <c r="C679" s="29" t="s">
        <v>714</v>
      </c>
      <c r="D679" s="29" t="s">
        <v>1784</v>
      </c>
      <c r="E679" s="29" t="s">
        <v>1133</v>
      </c>
      <c r="F679" s="30" t="s">
        <v>2266</v>
      </c>
      <c r="G679" s="30" t="s">
        <v>2228</v>
      </c>
      <c r="H679" s="30" t="s">
        <v>2228</v>
      </c>
      <c r="I679" s="31">
        <v>295.34926569999999</v>
      </c>
      <c r="J679" s="32">
        <v>7900</v>
      </c>
      <c r="K679" s="33">
        <v>0</v>
      </c>
      <c r="L679" s="33">
        <v>0</v>
      </c>
      <c r="M679" s="33">
        <v>2.5999999999999999E-2</v>
      </c>
      <c r="N679" s="33">
        <v>0</v>
      </c>
      <c r="O679" s="34">
        <v>3.4000000000000002E-2</v>
      </c>
      <c r="P679" s="35">
        <v>2.7705900000000002E-4</v>
      </c>
      <c r="Q679" s="36">
        <v>2.3E-3</v>
      </c>
      <c r="R679" s="32">
        <v>201.62024895801187</v>
      </c>
      <c r="S679" s="33">
        <v>7.644151364083787</v>
      </c>
      <c r="T679" s="37">
        <v>214.05864981350001</v>
      </c>
      <c r="U679" s="37">
        <v>338.70008656959499</v>
      </c>
      <c r="V679" s="37">
        <v>39.182572389567888</v>
      </c>
      <c r="W679" s="37">
        <v>0.86979354259999997</v>
      </c>
      <c r="X679" s="37">
        <v>0.78</v>
      </c>
      <c r="Y679" s="38">
        <v>88.968797722000005</v>
      </c>
      <c r="Z679" s="38">
        <v>245.18005405100001</v>
      </c>
      <c r="AA679" s="39">
        <v>0.71172632802978508</v>
      </c>
      <c r="AB679" s="39">
        <v>0.17520268057851093</v>
      </c>
      <c r="AC679" s="39">
        <v>3.7410525965064667E-2</v>
      </c>
      <c r="AD679" s="39">
        <v>7.9716246559716084E-2</v>
      </c>
      <c r="AE679" s="39">
        <v>6.237595240670913E-2</v>
      </c>
      <c r="AF679" s="39">
        <v>-1.1640988885950351E-2</v>
      </c>
      <c r="AG679" s="39">
        <v>0.15023885797473893</v>
      </c>
      <c r="AH679" s="39">
        <v>6.6725290091141518E-2</v>
      </c>
      <c r="AI679" s="39">
        <v>6.8330188771698178E-2</v>
      </c>
      <c r="AJ679" s="39">
        <v>8.578658829823535E-2</v>
      </c>
      <c r="AK679" s="39">
        <v>0.12532926065935984</v>
      </c>
      <c r="AL679" s="124">
        <v>0.943370814</v>
      </c>
      <c r="AM679" s="124">
        <v>2.5683922309999998</v>
      </c>
      <c r="AN679" s="39">
        <v>0.3407362949674036</v>
      </c>
      <c r="AO679" s="39">
        <v>1.2748506920023182</v>
      </c>
      <c r="AP679" s="39">
        <v>-0.54946505889996278</v>
      </c>
      <c r="AQ679" s="39">
        <v>2.1270150442259901</v>
      </c>
      <c r="AR679" s="39">
        <v>-2.1447730467167085</v>
      </c>
      <c r="AS679" s="39">
        <v>1.2783651147375914</v>
      </c>
      <c r="AT679" s="39">
        <v>-0.7446114901356089</v>
      </c>
      <c r="AU679" s="122">
        <v>-0.61252302344296483</v>
      </c>
      <c r="AV679" s="122">
        <v>-0.41906079567881699</v>
      </c>
      <c r="AW679" s="39">
        <v>8.578658829823535E-2</v>
      </c>
      <c r="AX679" s="39">
        <v>1.7259422253602279</v>
      </c>
      <c r="AY679" s="38">
        <v>0.943370814</v>
      </c>
      <c r="AZ679" s="38">
        <v>2.5683922309999998</v>
      </c>
      <c r="BA679" s="39">
        <v>0.3407362949674036</v>
      </c>
      <c r="BB679" s="39">
        <v>1.2748506920023182</v>
      </c>
      <c r="BC679" s="39">
        <v>-0.54946505889996278</v>
      </c>
      <c r="BD679" s="39">
        <v>2.1270150442259901</v>
      </c>
      <c r="BE679" s="39">
        <v>-2.1447730467167085</v>
      </c>
      <c r="BF679" s="39">
        <v>1.2783651147375914</v>
      </c>
      <c r="BG679" s="39">
        <v>-0.7446114901356089</v>
      </c>
      <c r="BH679" s="39">
        <v>-0.61252302344296483</v>
      </c>
      <c r="BI679" s="39">
        <v>-0.41906079567881699</v>
      </c>
      <c r="BJ679" s="39">
        <v>-0.42808099040077241</v>
      </c>
      <c r="BK679" s="39">
        <v>1.7259422253602279</v>
      </c>
      <c r="BL679" s="40" t="s">
        <v>1114</v>
      </c>
    </row>
    <row r="680" spans="2:64">
      <c r="B680" s="28">
        <v>669</v>
      </c>
      <c r="C680" s="29" t="s">
        <v>715</v>
      </c>
      <c r="D680" s="29" t="s">
        <v>1785</v>
      </c>
      <c r="E680" s="29" t="s">
        <v>1133</v>
      </c>
      <c r="F680" s="30" t="s">
        <v>2207</v>
      </c>
      <c r="G680" s="30" t="s">
        <v>2221</v>
      </c>
      <c r="H680" s="30" t="s">
        <v>2221</v>
      </c>
      <c r="I680" s="31">
        <v>155.9999948</v>
      </c>
      <c r="J680" s="32">
        <v>2600</v>
      </c>
      <c r="K680" s="33">
        <v>-3.6999999999999998E-2</v>
      </c>
      <c r="L680" s="33">
        <v>-7.1400000000000005E-2</v>
      </c>
      <c r="M680" s="33">
        <v>-0.1333</v>
      </c>
      <c r="N680" s="33">
        <v>-0.4229</v>
      </c>
      <c r="O680" s="34">
        <v>34.527000000000001</v>
      </c>
      <c r="P680" s="35">
        <v>0.100827098</v>
      </c>
      <c r="Q680" s="36">
        <v>-5.0200000000000002E-2</v>
      </c>
      <c r="R680" s="32">
        <v>135.46667118222237</v>
      </c>
      <c r="S680" s="33">
        <v>2.335775229716079</v>
      </c>
      <c r="T680" s="37">
        <v>26.4224298191</v>
      </c>
      <c r="U680" s="37">
        <v>-25.637417432292953</v>
      </c>
      <c r="V680" s="37">
        <v>19.192912746062991</v>
      </c>
      <c r="W680" s="37">
        <v>1.5599946790999999</v>
      </c>
      <c r="X680" s="37">
        <v>1.25</v>
      </c>
      <c r="Y680" s="38">
        <v>112.08278752699999</v>
      </c>
      <c r="Z680" s="38">
        <v>395.76843584400001</v>
      </c>
      <c r="AA680" s="39">
        <v>0.72352547686288848</v>
      </c>
      <c r="AB680" s="39">
        <v>-0.32531600778554431</v>
      </c>
      <c r="AC680" s="39">
        <v>-0.403540211143948</v>
      </c>
      <c r="AD680" s="39">
        <v>-0.75571964801569036</v>
      </c>
      <c r="AE680" s="39">
        <v>-0.32796682902136226</v>
      </c>
      <c r="AF680" s="39">
        <v>0.11443783294220845</v>
      </c>
      <c r="AG680" s="39">
        <v>-8.0841491380723024E-2</v>
      </c>
      <c r="AH680" s="39">
        <v>2.1499201631333786</v>
      </c>
      <c r="AI680" s="39">
        <v>0.24387795956559472</v>
      </c>
      <c r="AJ680" s="39">
        <v>-0.25543243326959519</v>
      </c>
      <c r="AK680" s="39">
        <v>0.32630727032671825</v>
      </c>
      <c r="AL680" s="124">
        <v>1.460286247</v>
      </c>
      <c r="AM680" s="124">
        <v>4.193124117</v>
      </c>
      <c r="AN680" s="39">
        <v>0.51588633329232281</v>
      </c>
      <c r="AO680" s="39">
        <v>-5.6355498991474704</v>
      </c>
      <c r="AP680" s="39">
        <v>-0.99862562776912078</v>
      </c>
      <c r="AQ680" s="39">
        <v>0.11491526454097042</v>
      </c>
      <c r="AR680" s="39">
        <v>-75.963504824703648</v>
      </c>
      <c r="AS680" s="39">
        <v>1.0258262330799084</v>
      </c>
      <c r="AT680" s="39">
        <v>1.0193019476101126</v>
      </c>
      <c r="AU680" s="122">
        <v>1.0605990796086846</v>
      </c>
      <c r="AV680" s="122">
        <v>1.0281756209220818</v>
      </c>
      <c r="AW680" s="39">
        <v>-0.25543243326959519</v>
      </c>
      <c r="AX680" s="39">
        <v>1.0511175074249699</v>
      </c>
      <c r="AY680" s="38">
        <v>1.460286247</v>
      </c>
      <c r="AZ680" s="38">
        <v>4.193124117</v>
      </c>
      <c r="BA680" s="39">
        <v>0.51588633329232281</v>
      </c>
      <c r="BB680" s="39">
        <v>-5.6355498991474704</v>
      </c>
      <c r="BC680" s="39">
        <v>-0.99862562776912078</v>
      </c>
      <c r="BD680" s="39">
        <v>0.11491526454097042</v>
      </c>
      <c r="BE680" s="39">
        <v>-75.963504824703648</v>
      </c>
      <c r="BF680" s="39">
        <v>1.0258262330799084</v>
      </c>
      <c r="BG680" s="39">
        <v>1.0193019476101126</v>
      </c>
      <c r="BH680" s="39">
        <v>1.0605990796086846</v>
      </c>
      <c r="BI680" s="39">
        <v>1.0281756209220818</v>
      </c>
      <c r="BJ680" s="39">
        <v>-1.4603326610735818</v>
      </c>
      <c r="BK680" s="39">
        <v>1.0511175074249699</v>
      </c>
      <c r="BL680" s="40" t="s">
        <v>1114</v>
      </c>
    </row>
    <row r="681" spans="2:64">
      <c r="B681" s="28">
        <v>670</v>
      </c>
      <c r="C681" s="29" t="s">
        <v>716</v>
      </c>
      <c r="D681" s="29" t="s">
        <v>1786</v>
      </c>
      <c r="E681" s="29" t="s">
        <v>1133</v>
      </c>
      <c r="F681" s="30" t="s">
        <v>2266</v>
      </c>
      <c r="G681" s="30" t="s">
        <v>2268</v>
      </c>
      <c r="H681" s="30" t="s">
        <v>2268</v>
      </c>
      <c r="I681" s="31">
        <v>270</v>
      </c>
      <c r="J681" s="32">
        <v>18000</v>
      </c>
      <c r="K681" s="33">
        <v>0.125</v>
      </c>
      <c r="L681" s="33">
        <v>7.1400000000000005E-2</v>
      </c>
      <c r="M681" s="33">
        <v>0</v>
      </c>
      <c r="N681" s="33">
        <v>-2.1499999999999998E-2</v>
      </c>
      <c r="O681" s="34">
        <v>0.25</v>
      </c>
      <c r="P681" s="35">
        <v>4.1761589999999996E-3</v>
      </c>
      <c r="Q681" s="36">
        <v>8.2799999999999999E-2</v>
      </c>
      <c r="R681" s="32">
        <v>202.4</v>
      </c>
      <c r="S681" s="33">
        <v>-0.79346373655763203</v>
      </c>
      <c r="T681" s="37">
        <v>25.051912431800002</v>
      </c>
      <c r="U681" s="37">
        <v>18.367849515625611</v>
      </c>
      <c r="V681" s="37">
        <v>88.932806324110672</v>
      </c>
      <c r="W681" s="37">
        <v>1.598531444</v>
      </c>
      <c r="X681" s="37">
        <v>1.5</v>
      </c>
      <c r="Y681" s="38">
        <v>14.02766662</v>
      </c>
      <c r="Z681" s="38">
        <v>50.975342581</v>
      </c>
      <c r="AA681" s="39">
        <v>0.77648315406175261</v>
      </c>
      <c r="AB681" s="39">
        <v>-2.8839459072767703E-2</v>
      </c>
      <c r="AC681" s="39">
        <v>-8.8887155985893807E-2</v>
      </c>
      <c r="AD681" s="39">
        <v>-0.45050868975216374</v>
      </c>
      <c r="AE681" s="39">
        <v>-0.21055666984511309</v>
      </c>
      <c r="AF681" s="39">
        <v>-6.7197229718488891E-2</v>
      </c>
      <c r="AG681" s="39">
        <v>-1.8291545347140514E-2</v>
      </c>
      <c r="AH681" s="39">
        <v>0.49945319768253993</v>
      </c>
      <c r="AI681" s="39">
        <v>6.1966843206307236E-2</v>
      </c>
      <c r="AJ681" s="39">
        <v>-0.18354274681124003</v>
      </c>
      <c r="AK681" s="39">
        <v>5.0338476424894637E-3</v>
      </c>
      <c r="AL681" s="124">
        <v>1.4679138839999999</v>
      </c>
      <c r="AM681" s="124">
        <v>11.015495763000001</v>
      </c>
      <c r="AN681" s="39">
        <v>3.6282924120553361</v>
      </c>
      <c r="AO681" s="39">
        <v>-0.38385758551538557</v>
      </c>
      <c r="AP681" s="39">
        <v>-0.23571415659186659</v>
      </c>
      <c r="AQ681" s="39">
        <v>-2.6404381345040333</v>
      </c>
      <c r="AR681" s="39">
        <v>-0.47601583118513641</v>
      </c>
      <c r="AS681" s="39">
        <v>0.29580380353579111</v>
      </c>
      <c r="AT681" s="39">
        <v>0.58931557787158173</v>
      </c>
      <c r="AU681" s="122">
        <v>1.2655166504977526</v>
      </c>
      <c r="AV681" s="122">
        <v>7.7881475451837545</v>
      </c>
      <c r="AW681" s="39">
        <v>-0.18354274681124003</v>
      </c>
      <c r="AX681" s="39">
        <v>-0.38512029190055569</v>
      </c>
      <c r="AY681" s="38">
        <v>1.4679138839999999</v>
      </c>
      <c r="AZ681" s="38">
        <v>11.015495763000001</v>
      </c>
      <c r="BA681" s="39">
        <v>3.6282924120553361</v>
      </c>
      <c r="BB681" s="39">
        <v>-0.38385758551538557</v>
      </c>
      <c r="BC681" s="39">
        <v>-0.23571415659186659</v>
      </c>
      <c r="BD681" s="39">
        <v>-2.6404381345040333</v>
      </c>
      <c r="BE681" s="39">
        <v>-0.47601583118513641</v>
      </c>
      <c r="BF681" s="39">
        <v>0.29580380353579111</v>
      </c>
      <c r="BG681" s="39">
        <v>0.58931557787158173</v>
      </c>
      <c r="BH681" s="39">
        <v>1.2655166504977526</v>
      </c>
      <c r="BI681" s="39">
        <v>7.7881475451837545</v>
      </c>
      <c r="BJ681" s="39">
        <v>-0.76056933312635855</v>
      </c>
      <c r="BK681" s="39">
        <v>-0.38512029190055569</v>
      </c>
      <c r="BL681" s="40" t="s">
        <v>1114</v>
      </c>
    </row>
    <row r="682" spans="2:64">
      <c r="B682" s="28">
        <v>671</v>
      </c>
      <c r="C682" s="29" t="s">
        <v>717</v>
      </c>
      <c r="D682" s="29" t="s">
        <v>1787</v>
      </c>
      <c r="E682" s="29" t="s">
        <v>1112</v>
      </c>
      <c r="F682" s="30" t="s">
        <v>2215</v>
      </c>
      <c r="G682" s="30" t="s">
        <v>2329</v>
      </c>
      <c r="H682" s="30" t="s">
        <v>2329</v>
      </c>
      <c r="I682" s="31">
        <v>258.03975350000002</v>
      </c>
      <c r="J682" s="32">
        <v>10750</v>
      </c>
      <c r="K682" s="33">
        <v>-2.7199999999999998E-2</v>
      </c>
      <c r="L682" s="33">
        <v>-2.41E-2</v>
      </c>
      <c r="M682" s="33">
        <v>-7.6E-3</v>
      </c>
      <c r="N682" s="33">
        <v>-2.01E-2</v>
      </c>
      <c r="O682" s="34">
        <v>4.5990000000000002</v>
      </c>
      <c r="P682" s="35">
        <v>5.3898360999999999E-2</v>
      </c>
      <c r="Q682" s="36">
        <v>0</v>
      </c>
      <c r="R682" s="32">
        <v>1732.4507549363968</v>
      </c>
      <c r="S682" s="33">
        <v>1.1701074230608668</v>
      </c>
      <c r="T682" s="37">
        <v>27.467639318500002</v>
      </c>
      <c r="U682" s="37">
        <v>13.465695767358639</v>
      </c>
      <c r="V682" s="37">
        <v>6.2050825799055183</v>
      </c>
      <c r="W682" s="37">
        <v>1.4240399934000001</v>
      </c>
      <c r="X682" s="37">
        <v>0.94</v>
      </c>
      <c r="Y682" s="38">
        <v>108.95218256699999</v>
      </c>
      <c r="Z682" s="38">
        <v>246.22876543300001</v>
      </c>
      <c r="AA682" s="39">
        <v>0.4910824998663742</v>
      </c>
      <c r="AB682" s="39">
        <v>-0.56733051737656115</v>
      </c>
      <c r="AC682" s="39">
        <v>-0.66837008395122299</v>
      </c>
      <c r="AD682" s="39">
        <v>-0.8013500574384157</v>
      </c>
      <c r="AE682" s="39">
        <v>-0.52412378695937589</v>
      </c>
      <c r="AF682" s="39">
        <v>-0.33774374451120082</v>
      </c>
      <c r="AG682" s="39">
        <v>-9.1540517852402428E-2</v>
      </c>
      <c r="AH682" s="39">
        <v>1.3476753252428286</v>
      </c>
      <c r="AI682" s="39">
        <v>0.10101965666873203</v>
      </c>
      <c r="AJ682" s="39">
        <v>-0.64835877432075917</v>
      </c>
      <c r="AK682" s="39">
        <v>0.61990797534748399</v>
      </c>
      <c r="AL682" s="124">
        <v>9.0856967849999997</v>
      </c>
      <c r="AM682" s="124">
        <v>4.8720522759999998</v>
      </c>
      <c r="AN682" s="39">
        <v>0.11463652414117646</v>
      </c>
      <c r="AO682" s="39">
        <v>-1.7605404192955074</v>
      </c>
      <c r="AP682" s="39">
        <v>-1.7798711276046564</v>
      </c>
      <c r="AQ682" s="39">
        <v>-1.7261281650502092</v>
      </c>
      <c r="AR682" s="39">
        <v>-0.94808792537640096</v>
      </c>
      <c r="AS682" s="39">
        <v>1.2281942617212932E-2</v>
      </c>
      <c r="AT682" s="39">
        <v>1.2862876010606894</v>
      </c>
      <c r="AU682" s="122">
        <v>1.8750518725351411</v>
      </c>
      <c r="AV682" s="122">
        <v>1.2140934123245675</v>
      </c>
      <c r="AW682" s="39">
        <v>-0.64835877432075917</v>
      </c>
      <c r="AX682" s="39">
        <v>3.0833757659786158</v>
      </c>
      <c r="AY682" s="38">
        <v>12.098819162</v>
      </c>
      <c r="AZ682" s="38">
        <v>13.854201385</v>
      </c>
      <c r="BA682" s="39">
        <v>0.33315201439520209</v>
      </c>
      <c r="BB682" s="39">
        <v>-1.0412041347786847</v>
      </c>
      <c r="BC682" s="39">
        <v>-0.92825923307389813</v>
      </c>
      <c r="BD682" s="39">
        <v>-1.330211611707149</v>
      </c>
      <c r="BE682" s="39">
        <v>-0.78880667414020433</v>
      </c>
      <c r="BF682" s="39">
        <v>-2.1396039619346032</v>
      </c>
      <c r="BG682" s="39">
        <v>2.4271479595459935</v>
      </c>
      <c r="BH682" s="39">
        <v>3.294397989575006</v>
      </c>
      <c r="BI682" s="39">
        <v>3.8813754270993077</v>
      </c>
      <c r="BJ682" s="39">
        <v>-0.99210566259021193</v>
      </c>
      <c r="BK682" s="39">
        <v>78.546948025749771</v>
      </c>
      <c r="BL682" s="40" t="s">
        <v>1114</v>
      </c>
    </row>
    <row r="683" spans="2:64">
      <c r="B683" s="28">
        <v>672</v>
      </c>
      <c r="C683" s="29" t="s">
        <v>718</v>
      </c>
      <c r="D683" s="29" t="s">
        <v>1788</v>
      </c>
      <c r="E683" s="29" t="s">
        <v>1112</v>
      </c>
      <c r="F683" s="30" t="s">
        <v>2207</v>
      </c>
      <c r="G683" s="30" t="s">
        <v>2221</v>
      </c>
      <c r="H683" s="30" t="s">
        <v>2221</v>
      </c>
      <c r="I683" s="31">
        <v>341.62377720000001</v>
      </c>
      <c r="J683" s="32">
        <v>22800</v>
      </c>
      <c r="K683" s="33">
        <v>0.26669999999999999</v>
      </c>
      <c r="L683" s="33">
        <v>0.1343</v>
      </c>
      <c r="M683" s="33">
        <v>0.25779999999999997</v>
      </c>
      <c r="N683" s="33">
        <v>0.17030000000000001</v>
      </c>
      <c r="O683" s="34">
        <v>1.012</v>
      </c>
      <c r="P683" s="35">
        <v>1.8803242000000001E-2</v>
      </c>
      <c r="Q683" s="36">
        <v>0.1019</v>
      </c>
      <c r="R683" s="32">
        <v>1217.3391542255918</v>
      </c>
      <c r="S683" s="33">
        <v>-0.50812135686417137</v>
      </c>
      <c r="T683" s="37">
        <v>10.249236099299999</v>
      </c>
      <c r="U683" s="37">
        <v>9.2125789469338084</v>
      </c>
      <c r="V683" s="37">
        <v>18.729373750000001</v>
      </c>
      <c r="W683" s="37">
        <v>0.87010668999999996</v>
      </c>
      <c r="X683" s="37">
        <v>0.92</v>
      </c>
      <c r="Y683" s="38">
        <v>573.99379998400002</v>
      </c>
      <c r="Z683" s="38">
        <v>1841.8464819789999</v>
      </c>
      <c r="AA683" s="39">
        <v>0.96939288525210521</v>
      </c>
      <c r="AB683" s="39">
        <v>-0.17786647858359927</v>
      </c>
      <c r="AC683" s="39">
        <v>-2.2120568972500013E-4</v>
      </c>
      <c r="AD683" s="39">
        <v>-2.4403034703719902E-2</v>
      </c>
      <c r="AE683" s="39">
        <v>6.116695216988844E-2</v>
      </c>
      <c r="AF683" s="39">
        <v>1.6848487170765796</v>
      </c>
      <c r="AG683" s="39">
        <v>-0.23672051855289059</v>
      </c>
      <c r="AH683" s="39">
        <v>0.33555952674146239</v>
      </c>
      <c r="AI683" s="39">
        <v>0.34456616033889337</v>
      </c>
      <c r="AJ683" s="39">
        <v>-5.7578351697606066E-4</v>
      </c>
      <c r="AK683" s="39">
        <v>-0.27139268276145995</v>
      </c>
      <c r="AL683" s="124">
        <v>6.4798952129999998</v>
      </c>
      <c r="AM683" s="124">
        <v>23.348514899000001</v>
      </c>
      <c r="AN683" s="39">
        <v>1.2800720887609651</v>
      </c>
      <c r="AO683" s="39">
        <v>0.43192825169605226</v>
      </c>
      <c r="AP683" s="39">
        <v>-0.12726088592217186</v>
      </c>
      <c r="AQ683" s="39">
        <v>5.0282946042873791</v>
      </c>
      <c r="AR683" s="39">
        <v>1.5478398973616345</v>
      </c>
      <c r="AS683" s="39">
        <v>0.38484839789325659</v>
      </c>
      <c r="AT683" s="39">
        <v>-0.36718458054031788</v>
      </c>
      <c r="AU683" s="122">
        <v>0.10802235721042951</v>
      </c>
      <c r="AV683" s="122">
        <v>1.0396899130631078E-2</v>
      </c>
      <c r="AW683" s="39">
        <v>-5.7578351697606066E-4</v>
      </c>
      <c r="AX683" s="39">
        <v>-0.49901315896329668</v>
      </c>
      <c r="AY683" s="38">
        <v>6.4798952129999998</v>
      </c>
      <c r="AZ683" s="38">
        <v>23.348514899000001</v>
      </c>
      <c r="BA683" s="39">
        <v>1.2800720887609651</v>
      </c>
      <c r="BB683" s="39">
        <v>0.43192825169605226</v>
      </c>
      <c r="BC683" s="39">
        <v>-0.12726088592217186</v>
      </c>
      <c r="BD683" s="39">
        <v>5.0282946042873791</v>
      </c>
      <c r="BE683" s="39">
        <v>1.5478398973616345</v>
      </c>
      <c r="BF683" s="39">
        <v>0.38484839789325659</v>
      </c>
      <c r="BG683" s="39">
        <v>-0.36718458054031788</v>
      </c>
      <c r="BH683" s="39">
        <v>0.10802235721042951</v>
      </c>
      <c r="BI683" s="39">
        <v>1.0396899130631078E-2</v>
      </c>
      <c r="BJ683" s="39">
        <v>0.6154117986921781</v>
      </c>
      <c r="BK683" s="39">
        <v>-0.49901315896329668</v>
      </c>
      <c r="BL683" s="40" t="s">
        <v>1114</v>
      </c>
    </row>
    <row r="684" spans="2:64">
      <c r="B684" s="28">
        <v>673</v>
      </c>
      <c r="C684" s="29" t="s">
        <v>719</v>
      </c>
      <c r="D684" s="29" t="s">
        <v>1789</v>
      </c>
      <c r="E684" s="29" t="s">
        <v>1112</v>
      </c>
      <c r="F684" s="30" t="s">
        <v>2266</v>
      </c>
      <c r="G684" s="30" t="s">
        <v>2268</v>
      </c>
      <c r="H684" s="30" t="s">
        <v>2268</v>
      </c>
      <c r="I684" s="31">
        <v>735.05232000000001</v>
      </c>
      <c r="J684" s="32">
        <v>25800</v>
      </c>
      <c r="K684" s="33">
        <v>3.2000000000000001E-2</v>
      </c>
      <c r="L684" s="33">
        <v>0.2286</v>
      </c>
      <c r="M684" s="33">
        <v>0.88319999999999999</v>
      </c>
      <c r="N684" s="33">
        <v>1.0395000000000001</v>
      </c>
      <c r="O684" s="34">
        <v>0.14099999999999999</v>
      </c>
      <c r="P684" s="35">
        <v>2.9680779999999999E-3</v>
      </c>
      <c r="Q684" s="36">
        <v>-1.6899999999999998E-2</v>
      </c>
      <c r="R684" s="32">
        <v>497.48953837281078</v>
      </c>
      <c r="S684" s="33">
        <v>3.7880364010075991</v>
      </c>
      <c r="T684" s="37">
        <v>302.1647949668</v>
      </c>
      <c r="U684" s="37">
        <v>-144.58864679098409</v>
      </c>
      <c r="V684" s="37">
        <v>51.86038702318578</v>
      </c>
      <c r="W684" s="37">
        <v>1.2254218553</v>
      </c>
      <c r="X684" s="37">
        <v>2.61</v>
      </c>
      <c r="Y684" s="38">
        <v>22.303560139999998</v>
      </c>
      <c r="Z684" s="38">
        <v>81.894990191000005</v>
      </c>
      <c r="AA684" s="39">
        <v>0.57239603415714946</v>
      </c>
      <c r="AB684" s="39">
        <v>2.5198050167643211E-2</v>
      </c>
      <c r="AC684" s="39">
        <v>-0.19592402110088611</v>
      </c>
      <c r="AD684" s="39">
        <v>-0.18749413733882997</v>
      </c>
      <c r="AE684" s="39">
        <v>2.6382138736819088E-2</v>
      </c>
      <c r="AF684" s="39">
        <v>-0.13367565685696159</v>
      </c>
      <c r="AG684" s="39">
        <v>-0.17456466307224863</v>
      </c>
      <c r="AH684" s="39">
        <v>-6.7859298144535415E-3</v>
      </c>
      <c r="AI684" s="39">
        <v>-0.11659440831938434</v>
      </c>
      <c r="AJ684" s="39">
        <v>-6.840942372472901E-2</v>
      </c>
      <c r="AK684" s="39">
        <v>2.8901125889803456E-3</v>
      </c>
      <c r="AL684" s="124">
        <v>-6.4242808370000004</v>
      </c>
      <c r="AM684" s="124">
        <v>-21.064551345999998</v>
      </c>
      <c r="AN684" s="39">
        <v>-1.5086626472526212</v>
      </c>
      <c r="AO684" s="39">
        <v>-0.26413962121764706</v>
      </c>
      <c r="AP684" s="39">
        <v>-6.3420561810628948</v>
      </c>
      <c r="AQ684" s="39">
        <v>0.34978886128238251</v>
      </c>
      <c r="AR684" s="39">
        <v>-5.7438064844859936E-2</v>
      </c>
      <c r="AS684" s="39">
        <v>-0.25121025725017226</v>
      </c>
      <c r="AT684" s="39">
        <v>-0.78950196466975697</v>
      </c>
      <c r="AU684" s="122">
        <v>0.15861185717029216</v>
      </c>
      <c r="AV684" s="122">
        <v>-3.9877513814135304E-2</v>
      </c>
      <c r="AW684" s="39">
        <v>-6.840942372472901E-2</v>
      </c>
      <c r="AX684" s="39">
        <v>9.3830125120010113</v>
      </c>
      <c r="AY684" s="38">
        <v>-6.4458358169999999</v>
      </c>
      <c r="AZ684" s="38">
        <v>-21.086106325999999</v>
      </c>
      <c r="BA684" s="39">
        <v>-1.4876949641875912</v>
      </c>
      <c r="BB684" s="39">
        <v>-0.26335210853022911</v>
      </c>
      <c r="BC684" s="39">
        <v>-6.4594857753861294</v>
      </c>
      <c r="BD684" s="39">
        <v>0.35832927112264412</v>
      </c>
      <c r="BE684" s="39">
        <v>-5.328174359759829E-2</v>
      </c>
      <c r="BF684" s="39">
        <v>-0.2548040096431704</v>
      </c>
      <c r="BG684" s="39">
        <v>-0.79016804461739565</v>
      </c>
      <c r="BH684" s="39">
        <v>0.15313787475726851</v>
      </c>
      <c r="BI684" s="39">
        <v>-4.2171253758003256E-2</v>
      </c>
      <c r="BJ684" s="39">
        <v>-1.0863730208102458</v>
      </c>
      <c r="BK684" s="39">
        <v>8.6321706049456441</v>
      </c>
      <c r="BL684" s="40" t="s">
        <v>1114</v>
      </c>
    </row>
    <row r="685" spans="2:64">
      <c r="B685" s="28">
        <v>674</v>
      </c>
      <c r="C685" s="29" t="s">
        <v>720</v>
      </c>
      <c r="D685" s="29" t="s">
        <v>1790</v>
      </c>
      <c r="E685" s="29" t="s">
        <v>1112</v>
      </c>
      <c r="F685" s="30" t="s">
        <v>2209</v>
      </c>
      <c r="G685" s="30" t="s">
        <v>2277</v>
      </c>
      <c r="H685" s="30" t="s">
        <v>2277</v>
      </c>
      <c r="I685" s="31">
        <v>185.60203870000001</v>
      </c>
      <c r="J685" s="32">
        <v>3770</v>
      </c>
      <c r="K685" s="33">
        <v>0</v>
      </c>
      <c r="L685" s="33">
        <v>0</v>
      </c>
      <c r="M685" s="33">
        <v>-0.16589999999999999</v>
      </c>
      <c r="N685" s="33">
        <v>-0.31330000000000002</v>
      </c>
      <c r="O685" s="34">
        <v>60.473999999999997</v>
      </c>
      <c r="P685" s="35">
        <v>0.25471923899999999</v>
      </c>
      <c r="Q685" s="36">
        <v>-7.1400000000000005E-2</v>
      </c>
      <c r="R685" s="32">
        <v>19.531458220922111</v>
      </c>
      <c r="S685" s="33">
        <v>1.0238658206430751</v>
      </c>
      <c r="T685" s="37">
        <v>21.031925652200002</v>
      </c>
      <c r="U685" s="37">
        <v>-4.6066270529669398</v>
      </c>
      <c r="V685" s="37">
        <v>193.0219422102121</v>
      </c>
      <c r="W685" s="37">
        <v>0.68831970620000005</v>
      </c>
      <c r="X685" s="37">
        <v>0.35</v>
      </c>
      <c r="Y685" s="38">
        <v>46.335109813999999</v>
      </c>
      <c r="Z685" s="38">
        <v>718.42518701699998</v>
      </c>
      <c r="AA685" s="39">
        <v>0.48575063354766734</v>
      </c>
      <c r="AB685" s="39">
        <v>1.2617440898294221E-2</v>
      </c>
      <c r="AC685" s="39">
        <v>-4.1750478676485098E-2</v>
      </c>
      <c r="AD685" s="39">
        <v>-0.44346779070809178</v>
      </c>
      <c r="AE685" s="39">
        <v>-0.55166106957399486</v>
      </c>
      <c r="AF685" s="39">
        <v>-0.90895161552079473</v>
      </c>
      <c r="AG685" s="39">
        <v>-0.6539528168645522</v>
      </c>
      <c r="AH685" s="39">
        <v>-0.95256383831462155</v>
      </c>
      <c r="AI685" s="39">
        <v>-0.81752319261287543</v>
      </c>
      <c r="AJ685" s="39">
        <v>-0.27249488776300224</v>
      </c>
      <c r="AK685" s="39">
        <v>-0.68467415276929156</v>
      </c>
      <c r="AL685" s="124">
        <v>-10.157914094000001</v>
      </c>
      <c r="AM685" s="124">
        <v>-36.523606698000002</v>
      </c>
      <c r="AN685" s="39">
        <v>-45.654508372499997</v>
      </c>
      <c r="AO685" s="39">
        <v>-0.82758166914151166</v>
      </c>
      <c r="AP685" s="39">
        <v>-0.73178323754983499</v>
      </c>
      <c r="AQ685" s="39">
        <v>-0.67414349526686335</v>
      </c>
      <c r="AR685" s="39">
        <v>0.53832661618733957</v>
      </c>
      <c r="AS685" s="39">
        <v>-6.6781210743154817</v>
      </c>
      <c r="AT685" s="39">
        <v>-8.4182514814129412</v>
      </c>
      <c r="AU685" s="122">
        <v>-6.075327030998273</v>
      </c>
      <c r="AV685" s="122">
        <v>-7.2057057657595101</v>
      </c>
      <c r="AW685" s="39">
        <v>-0.27249488776300224</v>
      </c>
      <c r="AX685" s="39">
        <v>-0.7636626720792653</v>
      </c>
      <c r="AY685" s="38">
        <v>-10.015654093</v>
      </c>
      <c r="AZ685" s="38">
        <v>-36.168549644000002</v>
      </c>
      <c r="BA685" s="39">
        <v>-37.614477449225113</v>
      </c>
      <c r="BB685" s="39">
        <v>-0.71048140333514576</v>
      </c>
      <c r="BC685" s="39">
        <v>-0.67415125221190497</v>
      </c>
      <c r="BD685" s="39">
        <v>-0.64753769366887182</v>
      </c>
      <c r="BE685" s="39">
        <v>-0.11648912542981096</v>
      </c>
      <c r="BF685" s="39">
        <v>-4.1025165106648798</v>
      </c>
      <c r="BG685" s="39">
        <v>-6.7358947253665216</v>
      </c>
      <c r="BH685" s="39">
        <v>-4.8428489789656508</v>
      </c>
      <c r="BI685" s="39">
        <v>-5.3342197768569868</v>
      </c>
      <c r="BJ685" s="39">
        <v>-0.73292222312559951</v>
      </c>
      <c r="BK685" s="39">
        <v>-0.76933146727134583</v>
      </c>
      <c r="BL685" s="40" t="s">
        <v>1114</v>
      </c>
    </row>
    <row r="686" spans="2:64">
      <c r="B686" s="28">
        <v>675</v>
      </c>
      <c r="C686" s="29" t="s">
        <v>721</v>
      </c>
      <c r="D686" s="29" t="s">
        <v>1791</v>
      </c>
      <c r="E686" s="29" t="s">
        <v>1112</v>
      </c>
      <c r="F686" s="30" t="s">
        <v>2213</v>
      </c>
      <c r="G686" s="30" t="s">
        <v>2281</v>
      </c>
      <c r="H686" s="30" t="s">
        <v>2213</v>
      </c>
      <c r="I686" s="31">
        <v>281.43695279999997</v>
      </c>
      <c r="J686" s="32">
        <v>10300</v>
      </c>
      <c r="K686" s="33">
        <v>-1.44E-2</v>
      </c>
      <c r="L686" s="33">
        <v>-2.3699999999999999E-2</v>
      </c>
      <c r="M686" s="33">
        <v>-5.0000000000000001E-3</v>
      </c>
      <c r="N686" s="33">
        <v>9.8599999999999993E-2</v>
      </c>
      <c r="O686" s="34">
        <v>2.2639999999999998</v>
      </c>
      <c r="P686" s="35">
        <v>2.3239362999999999E-2</v>
      </c>
      <c r="Q686" s="36">
        <v>-9.7000000000000003E-3</v>
      </c>
      <c r="R686" s="32">
        <v>1903.0905311877013</v>
      </c>
      <c r="S686" s="33">
        <v>12.047282612622242</v>
      </c>
      <c r="T686" s="37">
        <v>6.7497991039</v>
      </c>
      <c r="U686" s="37">
        <v>-59.790645292631275</v>
      </c>
      <c r="V686" s="37">
        <v>5.4122490923076922</v>
      </c>
      <c r="W686" s="37">
        <v>0.66629303989999999</v>
      </c>
      <c r="X686" s="37">
        <v>0.6</v>
      </c>
      <c r="Y686" s="38">
        <v>119.72974014899999</v>
      </c>
      <c r="Z686" s="38">
        <v>328.52624496099997</v>
      </c>
      <c r="AA686" s="39">
        <v>0.50542499224769222</v>
      </c>
      <c r="AB686" s="39">
        <v>-0.27274792639826556</v>
      </c>
      <c r="AC686" s="39">
        <v>1.135808390979497E-2</v>
      </c>
      <c r="AD686" s="39">
        <v>0.10649668204707476</v>
      </c>
      <c r="AE686" s="39">
        <v>0.24088378026095508</v>
      </c>
      <c r="AF686" s="39">
        <v>2.1731636153654647E-2</v>
      </c>
      <c r="AG686" s="39">
        <v>2.9643194651354274E-2</v>
      </c>
      <c r="AH686" s="39">
        <v>-1.2927664752492589E-2</v>
      </c>
      <c r="AI686" s="39">
        <v>4.7304428658265917E-2</v>
      </c>
      <c r="AJ686" s="39">
        <v>-7.2979229141538995E-2</v>
      </c>
      <c r="AK686" s="39">
        <v>0.52693228759302047</v>
      </c>
      <c r="AL686" s="124">
        <v>-12.946540958</v>
      </c>
      <c r="AM686" s="124">
        <v>-21.925065698000001</v>
      </c>
      <c r="AN686" s="39">
        <v>-0.42163587880769232</v>
      </c>
      <c r="AO686" s="39">
        <v>-3.2430177144174879</v>
      </c>
      <c r="AP686" s="39">
        <v>-0.16026085806717322</v>
      </c>
      <c r="AQ686" s="39">
        <v>0.36397947949963733</v>
      </c>
      <c r="AR686" s="39">
        <v>47.607540708604624</v>
      </c>
      <c r="AS686" s="39">
        <v>0.37497040272692739</v>
      </c>
      <c r="AT686" s="39">
        <v>0.42973535165862214</v>
      </c>
      <c r="AU686" s="122">
        <v>-3.1991236376070655</v>
      </c>
      <c r="AV686" s="122">
        <v>-0.732220602596379</v>
      </c>
      <c r="AW686" s="39">
        <v>-7.2979229141538995E-2</v>
      </c>
      <c r="AX686" s="39">
        <v>6.7009395204860613</v>
      </c>
      <c r="AY686" s="38">
        <v>-12.946540958</v>
      </c>
      <c r="AZ686" s="38">
        <v>-21.925065698000001</v>
      </c>
      <c r="BA686" s="39">
        <v>-0.42163587880769232</v>
      </c>
      <c r="BB686" s="39">
        <v>-3.2430177144174879</v>
      </c>
      <c r="BC686" s="39">
        <v>-0.16026085806717322</v>
      </c>
      <c r="BD686" s="39">
        <v>0.36397947949963733</v>
      </c>
      <c r="BE686" s="39">
        <v>47.607540708604624</v>
      </c>
      <c r="BF686" s="39">
        <v>0.37497040272692739</v>
      </c>
      <c r="BG686" s="39">
        <v>0.42973535165862214</v>
      </c>
      <c r="BH686" s="39">
        <v>-3.1991236376070655</v>
      </c>
      <c r="BI686" s="39">
        <v>-0.732220602596379</v>
      </c>
      <c r="BJ686" s="39">
        <v>-0.48266795856123851</v>
      </c>
      <c r="BK686" s="39">
        <v>6.7009395204860613</v>
      </c>
      <c r="BL686" s="40" t="s">
        <v>1114</v>
      </c>
    </row>
    <row r="687" spans="2:64">
      <c r="B687" s="28">
        <v>676</v>
      </c>
      <c r="C687" s="29" t="s">
        <v>722</v>
      </c>
      <c r="D687" s="29" t="s">
        <v>1792</v>
      </c>
      <c r="E687" s="29" t="s">
        <v>1133</v>
      </c>
      <c r="F687" s="30" t="s">
        <v>2208</v>
      </c>
      <c r="G687" s="30" t="s">
        <v>2320</v>
      </c>
      <c r="H687" s="30" t="s">
        <v>2320</v>
      </c>
      <c r="I687" s="31">
        <v>253.32751440000001</v>
      </c>
      <c r="J687" s="32">
        <v>3600</v>
      </c>
      <c r="K687" s="33">
        <v>2.86E-2</v>
      </c>
      <c r="L687" s="33">
        <v>2.86E-2</v>
      </c>
      <c r="M687" s="33">
        <v>-7.6899999999999996E-2</v>
      </c>
      <c r="N687" s="33">
        <v>-0.2203</v>
      </c>
      <c r="O687" s="34">
        <v>0.63500000000000001</v>
      </c>
      <c r="P687" s="35">
        <v>2.232651E-3</v>
      </c>
      <c r="Q687" s="36">
        <v>-6.6799999999999998E-2</v>
      </c>
      <c r="R687" s="32">
        <v>434.43416443837356</v>
      </c>
      <c r="S687" s="33">
        <v>1.7852563990350894</v>
      </c>
      <c r="T687" s="37">
        <v>-8.5214971498000001</v>
      </c>
      <c r="U687" s="37">
        <v>-6.5071379461624597</v>
      </c>
      <c r="V687" s="37">
        <v>8.2866410947536711</v>
      </c>
      <c r="W687" s="37">
        <v>0.96724792969999995</v>
      </c>
      <c r="X687" s="37">
        <v>0.46</v>
      </c>
      <c r="Y687" s="38">
        <v>32.628770985000003</v>
      </c>
      <c r="Z687" s="38">
        <v>95.526269639000006</v>
      </c>
      <c r="AA687" s="39">
        <v>0.61578547050639576</v>
      </c>
      <c r="AB687" s="39">
        <v>2.4945740909084901</v>
      </c>
      <c r="AC687" s="39">
        <v>-0.41664079454928193</v>
      </c>
      <c r="AD687" s="39">
        <v>-0.32825812153904294</v>
      </c>
      <c r="AE687" s="39">
        <v>0.21014089464514765</v>
      </c>
      <c r="AF687" s="39">
        <v>-0.12637044924481472</v>
      </c>
      <c r="AG687" s="39">
        <v>0.47353617839558249</v>
      </c>
      <c r="AH687" s="39">
        <v>6.3042690649703914E-2</v>
      </c>
      <c r="AI687" s="39">
        <v>0.10561072687777723</v>
      </c>
      <c r="AJ687" s="39">
        <v>-5.2554410511784728E-2</v>
      </c>
      <c r="AK687" s="39">
        <v>0.39036209961246099</v>
      </c>
      <c r="AL687" s="124">
        <v>-5.7343977429999997</v>
      </c>
      <c r="AM687" s="124">
        <v>-20.472724026000002</v>
      </c>
      <c r="AN687" s="39">
        <v>-0.67064714689856264</v>
      </c>
      <c r="AO687" s="39">
        <v>0.61664116894611676</v>
      </c>
      <c r="AP687" s="39">
        <v>-9.3145270146728993</v>
      </c>
      <c r="AQ687" s="39">
        <v>-5.5638782909097406</v>
      </c>
      <c r="AR687" s="39">
        <v>0.25861548262056039</v>
      </c>
      <c r="AS687" s="39">
        <v>-9.8307564879239182E-2</v>
      </c>
      <c r="AT687" s="39">
        <v>0.92046095334975164</v>
      </c>
      <c r="AU687" s="122">
        <v>0.68941455934601459</v>
      </c>
      <c r="AV687" s="122">
        <v>0.62265949230384288</v>
      </c>
      <c r="AW687" s="39">
        <v>-5.2554410511784728E-2</v>
      </c>
      <c r="AX687" s="39">
        <v>1.4185594193916962</v>
      </c>
      <c r="AY687" s="38">
        <v>-5.7343977429999997</v>
      </c>
      <c r="AZ687" s="38">
        <v>-20.472724026000002</v>
      </c>
      <c r="BA687" s="39">
        <v>-0.66968689381101998</v>
      </c>
      <c r="BB687" s="39">
        <v>0.61664116894611676</v>
      </c>
      <c r="BC687" s="39">
        <v>-9.3145270146728993</v>
      </c>
      <c r="BD687" s="39">
        <v>-5.5638782909097406</v>
      </c>
      <c r="BE687" s="39">
        <v>0.25861548262056039</v>
      </c>
      <c r="BF687" s="39">
        <v>-9.8307564879239182E-2</v>
      </c>
      <c r="BG687" s="39">
        <v>0.92046095334975164</v>
      </c>
      <c r="BH687" s="39">
        <v>0.68941455934601459</v>
      </c>
      <c r="BI687" s="39">
        <v>0.62265949230384288</v>
      </c>
      <c r="BJ687" s="39">
        <v>-0.20614004792606486</v>
      </c>
      <c r="BK687" s="39">
        <v>1.4191595848996452</v>
      </c>
      <c r="BL687" s="40" t="s">
        <v>1114</v>
      </c>
    </row>
    <row r="688" spans="2:64">
      <c r="B688" s="28">
        <v>677</v>
      </c>
      <c r="C688" s="29" t="s">
        <v>723</v>
      </c>
      <c r="D688" s="29" t="s">
        <v>1793</v>
      </c>
      <c r="E688" s="29" t="s">
        <v>1133</v>
      </c>
      <c r="F688" s="30" t="s">
        <v>2204</v>
      </c>
      <c r="G688" s="30" t="s">
        <v>2226</v>
      </c>
      <c r="H688" s="30" t="s">
        <v>1203</v>
      </c>
      <c r="I688" s="31">
        <v>192.56</v>
      </c>
      <c r="J688" s="32">
        <v>13280</v>
      </c>
      <c r="K688" s="33">
        <v>-5.4800000000000001E-2</v>
      </c>
      <c r="L688" s="33">
        <v>-0.1</v>
      </c>
      <c r="M688" s="33">
        <v>-0.26219999999999999</v>
      </c>
      <c r="N688" s="33">
        <v>-0.59760000000000002</v>
      </c>
      <c r="O688" s="34">
        <v>1.9279999999999999</v>
      </c>
      <c r="P688" s="35">
        <v>2.9730439000000001E-2</v>
      </c>
      <c r="Q688" s="36">
        <v>-0.11020000000000001</v>
      </c>
      <c r="R688" s="32">
        <v>534.74865871542886</v>
      </c>
      <c r="S688" s="33">
        <v>1.9829200902036765</v>
      </c>
      <c r="T688" s="37">
        <v>-41.415762046399998</v>
      </c>
      <c r="U688" s="37">
        <v>-24.409932750950915</v>
      </c>
      <c r="V688" s="37">
        <v>24.83409688563065</v>
      </c>
      <c r="W688" s="37">
        <v>3.4337743041</v>
      </c>
      <c r="X688" s="37">
        <v>2.94</v>
      </c>
      <c r="Y688" s="38">
        <v>21.151360769</v>
      </c>
      <c r="Z688" s="38">
        <v>62.005914396999998</v>
      </c>
      <c r="AA688" s="39">
        <v>0.54253140604602323</v>
      </c>
      <c r="AB688" s="39">
        <v>5.304673583511943E-2</v>
      </c>
      <c r="AC688" s="39">
        <v>-0.27206966074831346</v>
      </c>
      <c r="AD688" s="39">
        <v>-0.33416604261064281</v>
      </c>
      <c r="AE688" s="39">
        <v>-0.33538476343595452</v>
      </c>
      <c r="AF688" s="39">
        <v>-0.11908552365343242</v>
      </c>
      <c r="AG688" s="39">
        <v>-8.3760236359570986E-2</v>
      </c>
      <c r="AH688" s="39">
        <v>9.7213135518772184E-2</v>
      </c>
      <c r="AI688" s="39">
        <v>-4.3090774357739732E-2</v>
      </c>
      <c r="AJ688" s="39">
        <v>-0.23975552818126034</v>
      </c>
      <c r="AK688" s="39">
        <v>0.33059347334291583</v>
      </c>
      <c r="AL688" s="124">
        <v>-3.6737810049999999</v>
      </c>
      <c r="AM688" s="124">
        <v>-11.756986756</v>
      </c>
      <c r="AN688" s="39">
        <v>-1.3299758773755657</v>
      </c>
      <c r="AO688" s="39">
        <v>-0.18074193974879682</v>
      </c>
      <c r="AP688" s="39">
        <v>-4.6469957015472243</v>
      </c>
      <c r="AQ688" s="39">
        <v>0.71864096407395628</v>
      </c>
      <c r="AR688" s="39">
        <v>1.1076616633131326</v>
      </c>
      <c r="AS688" s="39">
        <v>-7.8412126726190676E-2</v>
      </c>
      <c r="AT688" s="39">
        <v>0.35176129742267198</v>
      </c>
      <c r="AU688" s="122">
        <v>-4.6192976216093538</v>
      </c>
      <c r="AV688" s="122">
        <v>-7.6579284756545143E-2</v>
      </c>
      <c r="AW688" s="39">
        <v>-0.23975552818126034</v>
      </c>
      <c r="AX688" s="39">
        <v>1.4297361924295577</v>
      </c>
      <c r="AY688" s="38">
        <v>-2.3786497579999999</v>
      </c>
      <c r="AZ688" s="38">
        <v>-7.6419435089999999</v>
      </c>
      <c r="BA688" s="39">
        <v>-0.98556691678968766</v>
      </c>
      <c r="BB688" s="39">
        <v>-0.39655473821061332</v>
      </c>
      <c r="BC688" s="39">
        <v>-7.5025479128233874</v>
      </c>
      <c r="BD688" s="39">
        <v>0.85346759529372707</v>
      </c>
      <c r="BE688" s="39">
        <v>1.1035514266729913</v>
      </c>
      <c r="BF688" s="39">
        <v>0.24190530243181688</v>
      </c>
      <c r="BG688" s="39">
        <v>0.45483478432563512</v>
      </c>
      <c r="BH688" s="39">
        <v>-7.5056771149735804</v>
      </c>
      <c r="BI688" s="39">
        <v>0.2149865566537805</v>
      </c>
      <c r="BJ688" s="39">
        <v>-1.3379319896680173</v>
      </c>
      <c r="BK688" s="39">
        <v>1.4159999804856063</v>
      </c>
      <c r="BL688" s="40" t="s">
        <v>1114</v>
      </c>
    </row>
    <row r="689" spans="2:64">
      <c r="B689" s="28">
        <v>678</v>
      </c>
      <c r="C689" s="29" t="s">
        <v>724</v>
      </c>
      <c r="D689" s="29" t="s">
        <v>1794</v>
      </c>
      <c r="E689" s="29" t="s">
        <v>1638</v>
      </c>
      <c r="F689" s="30" t="s">
        <v>1639</v>
      </c>
      <c r="G689" s="30" t="s">
        <v>1639</v>
      </c>
      <c r="H689" s="30" t="s">
        <v>2303</v>
      </c>
      <c r="I689" s="31">
        <v>0</v>
      </c>
      <c r="J689" s="32">
        <v>0</v>
      </c>
      <c r="K689" s="33">
        <v>0</v>
      </c>
      <c r="L689" s="33">
        <v>0</v>
      </c>
      <c r="M689" s="33">
        <v>0</v>
      </c>
      <c r="N689" s="33">
        <v>0</v>
      </c>
      <c r="O689" s="34">
        <v>0</v>
      </c>
      <c r="P689" s="35">
        <v>0</v>
      </c>
      <c r="Q689" s="36">
        <v>0.1046</v>
      </c>
      <c r="R689" s="32">
        <v>171.73524150268335</v>
      </c>
      <c r="S689" s="33">
        <v>-0.4922439263036516</v>
      </c>
      <c r="T689" s="37">
        <v>54.2178496939</v>
      </c>
      <c r="U689" s="37">
        <v>0</v>
      </c>
      <c r="V689" s="37">
        <v>0</v>
      </c>
      <c r="W689" s="37">
        <v>2.2491574152</v>
      </c>
      <c r="X689" s="37">
        <v>0</v>
      </c>
      <c r="Y689" s="38">
        <v>563.52121960299996</v>
      </c>
      <c r="Z689" s="38">
        <v>1644.999776116</v>
      </c>
      <c r="AA689" s="39">
        <v>0.89582300066220122</v>
      </c>
      <c r="AB689" s="39">
        <v>0.66284371837432943</v>
      </c>
      <c r="AC689" s="39">
        <v>2.0272395657649059E-2</v>
      </c>
      <c r="AD689" s="39">
        <v>-0.12892654596871805</v>
      </c>
      <c r="AE689" s="39">
        <v>-9.1601086467027861E-4</v>
      </c>
      <c r="AF689" s="39">
        <v>0.13267858699167628</v>
      </c>
      <c r="AG689" s="39">
        <v>0.23587451154468844</v>
      </c>
      <c r="AH689" s="39">
        <v>0.2737809512912931</v>
      </c>
      <c r="AI689" s="39">
        <v>0.21090689643740956</v>
      </c>
      <c r="AJ689" s="39">
        <v>8.86418457068604E-2</v>
      </c>
      <c r="AK689" s="39">
        <v>8.5484352543142045E-2</v>
      </c>
      <c r="AL689" s="124">
        <v>49.063151136000002</v>
      </c>
      <c r="AM689" s="124">
        <v>86.867689576000004</v>
      </c>
      <c r="AN689" s="39">
        <v>10.054130737962963</v>
      </c>
      <c r="AO689" s="39">
        <v>48.736742217453468</v>
      </c>
      <c r="AP689" s="39">
        <v>-0.43958714596941439</v>
      </c>
      <c r="AQ689" s="39">
        <v>1.2879535457156974</v>
      </c>
      <c r="AR689" s="39">
        <v>-0.84025720288303529</v>
      </c>
      <c r="AS689" s="39">
        <v>0.24503306944797296</v>
      </c>
      <c r="AT689" s="39">
        <v>-0.56716745071611341</v>
      </c>
      <c r="AU689" s="122">
        <v>0.14450355608947429</v>
      </c>
      <c r="AV689" s="122">
        <v>7.7564957183877611E-2</v>
      </c>
      <c r="AW689" s="39">
        <v>8.86418457068604E-2</v>
      </c>
      <c r="AX689" s="39">
        <v>-0.19726182000545722</v>
      </c>
      <c r="AY689" s="38">
        <v>49.063151136000002</v>
      </c>
      <c r="AZ689" s="38">
        <v>86.867689576000004</v>
      </c>
      <c r="BA689" s="39">
        <v>10.054130737962963</v>
      </c>
      <c r="BB689" s="39">
        <v>48.736742217453468</v>
      </c>
      <c r="BC689" s="39">
        <v>-0.43958714596941439</v>
      </c>
      <c r="BD689" s="39">
        <v>1.2879535457156974</v>
      </c>
      <c r="BE689" s="39">
        <v>-0.84025720288303529</v>
      </c>
      <c r="BF689" s="39">
        <v>0.24503306944797296</v>
      </c>
      <c r="BG689" s="39">
        <v>-0.56716745071611341</v>
      </c>
      <c r="BH689" s="39">
        <v>0.14450355608947429</v>
      </c>
      <c r="BI689" s="39">
        <v>7.7564957183877611E-2</v>
      </c>
      <c r="BJ689" s="39">
        <v>24.360762921322596</v>
      </c>
      <c r="BK689" s="39">
        <v>-0.19726182000545722</v>
      </c>
      <c r="BL689" s="40" t="s">
        <v>1114</v>
      </c>
    </row>
    <row r="690" spans="2:64">
      <c r="B690" s="28">
        <v>679</v>
      </c>
      <c r="C690" s="29" t="s">
        <v>725</v>
      </c>
      <c r="D690" s="29" t="s">
        <v>1795</v>
      </c>
      <c r="E690" s="29" t="s">
        <v>1131</v>
      </c>
      <c r="F690" s="30" t="s">
        <v>2222</v>
      </c>
      <c r="G690" s="30" t="s">
        <v>2314</v>
      </c>
      <c r="H690" s="30" t="s">
        <v>2292</v>
      </c>
      <c r="I690" s="31">
        <v>374.06448399999999</v>
      </c>
      <c r="J690" s="32">
        <v>11800</v>
      </c>
      <c r="K690" s="33">
        <v>0.16830000000000001</v>
      </c>
      <c r="L690" s="33">
        <v>0.12379999999999999</v>
      </c>
      <c r="M690" s="33">
        <v>0.1028</v>
      </c>
      <c r="N690" s="33">
        <v>0.55030000000000001</v>
      </c>
      <c r="O690" s="34">
        <v>6.3369999999999997</v>
      </c>
      <c r="P690" s="35">
        <v>6.9098730999999997E-2</v>
      </c>
      <c r="Q690" s="36">
        <v>0.1105</v>
      </c>
      <c r="R690" s="32">
        <v>887.75023640632708</v>
      </c>
      <c r="S690" s="33">
        <v>-0.55149419645793463</v>
      </c>
      <c r="T690" s="37">
        <v>-49.7427780668</v>
      </c>
      <c r="U690" s="37">
        <v>5.9615511939712196</v>
      </c>
      <c r="V690" s="37">
        <v>13.292026874323568</v>
      </c>
      <c r="W690" s="37">
        <v>0.68699367649999998</v>
      </c>
      <c r="X690" s="37">
        <v>0.63</v>
      </c>
      <c r="Y690" s="38">
        <v>497.014506928</v>
      </c>
      <c r="Z690" s="38">
        <v>1285.470200151</v>
      </c>
      <c r="AA690" s="39">
        <v>1.0757072804610879</v>
      </c>
      <c r="AB690" s="39">
        <v>-0.86227565917258642</v>
      </c>
      <c r="AC690" s="39">
        <v>-0.17929436205265561</v>
      </c>
      <c r="AD690" s="39">
        <v>5.9837639246390205E-2</v>
      </c>
      <c r="AE690" s="39">
        <v>1.0411702431805452</v>
      </c>
      <c r="AF690" s="39">
        <v>0.6595609667584269</v>
      </c>
      <c r="AG690" s="39">
        <v>0.92523841230953707</v>
      </c>
      <c r="AH690" s="39">
        <v>0.75208751659878503</v>
      </c>
      <c r="AI690" s="39">
        <v>0.78918464970975166</v>
      </c>
      <c r="AJ690" s="39">
        <v>-0.46568484967183049</v>
      </c>
      <c r="AK690" s="39">
        <v>6.4159660932796861E-2</v>
      </c>
      <c r="AL690" s="124">
        <v>35.436665650000002</v>
      </c>
      <c r="AM690" s="124">
        <v>59.267260712000002</v>
      </c>
      <c r="AN690" s="39">
        <v>1.7030822043678162</v>
      </c>
      <c r="AO690" s="39">
        <v>-1.1256961509430896</v>
      </c>
      <c r="AP690" s="39">
        <v>-0.53413943510154061</v>
      </c>
      <c r="AQ690" s="39">
        <v>-1.8986544185073309</v>
      </c>
      <c r="AR690" s="39">
        <v>2.8408690382926012</v>
      </c>
      <c r="AS690" s="39">
        <v>3.8412735552429953</v>
      </c>
      <c r="AT690" s="39">
        <v>3.7623566512836772</v>
      </c>
      <c r="AU690" s="122">
        <v>18.533254681568391</v>
      </c>
      <c r="AV690" s="122">
        <v>40.675123568568331</v>
      </c>
      <c r="AW690" s="39">
        <v>-0.46568484967183049</v>
      </c>
      <c r="AX690" s="39">
        <v>2.9612695642341431</v>
      </c>
      <c r="AY690" s="38">
        <v>35.621729881999997</v>
      </c>
      <c r="AZ690" s="38">
        <v>54.105795813</v>
      </c>
      <c r="BA690" s="39">
        <v>1.9225981689377909</v>
      </c>
      <c r="BB690" s="39">
        <v>-1.1617889533392491</v>
      </c>
      <c r="BC690" s="39">
        <v>-0.5517747563785983</v>
      </c>
      <c r="BD690" s="39">
        <v>-3.2106147512989591</v>
      </c>
      <c r="BE690" s="39">
        <v>2.6010441730329243</v>
      </c>
      <c r="BF690" s="39">
        <v>3.0511863707393454</v>
      </c>
      <c r="BG690" s="39">
        <v>3.3975722788905145</v>
      </c>
      <c r="BH690" s="39">
        <v>14.657307453740513</v>
      </c>
      <c r="BI690" s="39">
        <v>20.394149694993619</v>
      </c>
      <c r="BJ690" s="39">
        <v>-0.73067146918742354</v>
      </c>
      <c r="BK690" s="39">
        <v>4.0894581310375724</v>
      </c>
      <c r="BL690" s="40" t="s">
        <v>1114</v>
      </c>
    </row>
    <row r="691" spans="2:64">
      <c r="B691" s="28">
        <v>680</v>
      </c>
      <c r="C691" s="29" t="s">
        <v>726</v>
      </c>
      <c r="D691" s="29" t="s">
        <v>1796</v>
      </c>
      <c r="E691" s="29" t="s">
        <v>1133</v>
      </c>
      <c r="F691" s="30" t="s">
        <v>2207</v>
      </c>
      <c r="G691" s="30" t="s">
        <v>2221</v>
      </c>
      <c r="H691" s="30" t="s">
        <v>2221</v>
      </c>
      <c r="I691" s="31">
        <v>300.64999999999998</v>
      </c>
      <c r="J691" s="32">
        <v>6013</v>
      </c>
      <c r="K691" s="33">
        <v>-6.0600000000000001E-2</v>
      </c>
      <c r="L691" s="33">
        <v>-5.6300000000000003E-2</v>
      </c>
      <c r="M691" s="33">
        <v>-0.22839999999999999</v>
      </c>
      <c r="N691" s="33">
        <v>5.4899999999999997E-2</v>
      </c>
      <c r="O691" s="34">
        <v>201.99100000000001</v>
      </c>
      <c r="P691" s="35">
        <v>1.5330966589999999</v>
      </c>
      <c r="Q691" s="36">
        <v>2.9999999999999997E-4</v>
      </c>
      <c r="R691" s="32">
        <v>0</v>
      </c>
      <c r="S691" s="33">
        <v>0</v>
      </c>
      <c r="T691" s="37">
        <v>57.885842009199997</v>
      </c>
      <c r="U691" s="37">
        <v>2022.8760944826113</v>
      </c>
      <c r="V691" s="37">
        <v>0</v>
      </c>
      <c r="W691" s="37">
        <v>0.64421384130000003</v>
      </c>
      <c r="X691" s="37">
        <v>0.54</v>
      </c>
      <c r="Y691" s="38">
        <v>26.161246256999998</v>
      </c>
      <c r="Z691" s="38">
        <v>93.642995615999993</v>
      </c>
      <c r="AA691" s="39" t="s">
        <v>1113</v>
      </c>
      <c r="AB691" s="39">
        <v>1.3521499710261291</v>
      </c>
      <c r="AC691" s="39">
        <v>-0.56501047917621128</v>
      </c>
      <c r="AD691" s="39">
        <v>-0.14250678790865182</v>
      </c>
      <c r="AE691" s="39">
        <v>0.19612394008308062</v>
      </c>
      <c r="AF691" s="39">
        <v>0.49588276421907596</v>
      </c>
      <c r="AG691" s="39">
        <v>0.32428057991824827</v>
      </c>
      <c r="AH691" s="39">
        <v>-0.14962096941870234</v>
      </c>
      <c r="AI691" s="39">
        <v>0.19305981204495379</v>
      </c>
      <c r="AJ691" s="39">
        <v>-4.0847518286214711E-2</v>
      </c>
      <c r="AK691" s="39" t="s">
        <v>1113</v>
      </c>
      <c r="AL691" s="124">
        <v>4.0833911949999999</v>
      </c>
      <c r="AM691" s="124">
        <v>2.728906705</v>
      </c>
      <c r="AN691" s="39">
        <v>0</v>
      </c>
      <c r="AO691" s="39">
        <v>1.4734253295023021</v>
      </c>
      <c r="AP691" s="39">
        <v>1.0381837103409508</v>
      </c>
      <c r="AQ691" s="39">
        <v>3.2538715594758654</v>
      </c>
      <c r="AR691" s="39">
        <v>-15.015752328018973</v>
      </c>
      <c r="AS691" s="39">
        <v>-0.31496775200664873</v>
      </c>
      <c r="AT691" s="39">
        <v>-1.6259672322290089</v>
      </c>
      <c r="AU691" s="122">
        <v>0.18678393852946076</v>
      </c>
      <c r="AV691" s="122">
        <v>-0.6097491518601369</v>
      </c>
      <c r="AW691" s="39">
        <v>-4.0847518286214711E-2</v>
      </c>
      <c r="AX691" s="39">
        <v>0</v>
      </c>
      <c r="AY691" s="38">
        <v>4.0833911949999999</v>
      </c>
      <c r="AZ691" s="38">
        <v>2.728906705</v>
      </c>
      <c r="BA691" s="39" t="s">
        <v>1113</v>
      </c>
      <c r="BB691" s="39">
        <v>1.4734253295023021</v>
      </c>
      <c r="BC691" s="39">
        <v>1.0381837103409508</v>
      </c>
      <c r="BD691" s="39">
        <v>3.2538715594758654</v>
      </c>
      <c r="BE691" s="39">
        <v>-15.015752328018973</v>
      </c>
      <c r="BF691" s="39">
        <v>-0.31496775200664873</v>
      </c>
      <c r="BG691" s="39">
        <v>-1.6259672322290089</v>
      </c>
      <c r="BH691" s="39">
        <v>0.18678393852946076</v>
      </c>
      <c r="BI691" s="39">
        <v>-0.6097491518601369</v>
      </c>
      <c r="BJ691" s="39">
        <v>3.5809929083935317</v>
      </c>
      <c r="BK691" s="39">
        <v>0</v>
      </c>
      <c r="BL691" s="40" t="s">
        <v>1114</v>
      </c>
    </row>
    <row r="692" spans="2:64">
      <c r="B692" s="28">
        <v>681</v>
      </c>
      <c r="C692" s="29" t="s">
        <v>727</v>
      </c>
      <c r="D692" s="29" t="s">
        <v>1797</v>
      </c>
      <c r="E692" s="29" t="s">
        <v>1133</v>
      </c>
      <c r="F692" s="30" t="s">
        <v>2203</v>
      </c>
      <c r="G692" s="30" t="s">
        <v>2203</v>
      </c>
      <c r="H692" s="30" t="s">
        <v>2336</v>
      </c>
      <c r="I692" s="31">
        <v>205.19352000000001</v>
      </c>
      <c r="J692" s="32">
        <v>13571</v>
      </c>
      <c r="K692" s="33">
        <v>-1.5299999999999999E-2</v>
      </c>
      <c r="L692" s="33">
        <v>-2.35E-2</v>
      </c>
      <c r="M692" s="33">
        <v>-0.17169999999999999</v>
      </c>
      <c r="N692" s="33">
        <v>-0.21890000000000001</v>
      </c>
      <c r="O692" s="34">
        <v>21.629000000000001</v>
      </c>
      <c r="P692" s="35">
        <v>0.31550291400000002</v>
      </c>
      <c r="Q692" s="36">
        <v>7.1999999999999995E-2</v>
      </c>
      <c r="R692" s="32">
        <v>2050.684079653819</v>
      </c>
      <c r="S692" s="33">
        <v>0.7740745192917331</v>
      </c>
      <c r="T692" s="37">
        <v>25.767749940000002</v>
      </c>
      <c r="U692" s="37">
        <v>11.740455558309318</v>
      </c>
      <c r="V692" s="37">
        <v>6.6177916601814912</v>
      </c>
      <c r="W692" s="37">
        <v>1.4586483357</v>
      </c>
      <c r="X692" s="37">
        <v>0.84</v>
      </c>
      <c r="Y692" s="38">
        <v>121.013386697</v>
      </c>
      <c r="Z692" s="38">
        <v>311.94374621899999</v>
      </c>
      <c r="AA692" s="39">
        <v>0.74157552886960654</v>
      </c>
      <c r="AB692" s="39">
        <v>0.48711171537154757</v>
      </c>
      <c r="AC692" s="39">
        <v>-0.74820463223793787</v>
      </c>
      <c r="AD692" s="39">
        <v>0.45935284862638504</v>
      </c>
      <c r="AE692" s="39">
        <v>0.69430089044196241</v>
      </c>
      <c r="AF692" s="39">
        <v>0.93974104430456529</v>
      </c>
      <c r="AG692" s="39">
        <v>1.2443603882870886</v>
      </c>
      <c r="AH692" s="39">
        <v>1.0787844542377001</v>
      </c>
      <c r="AI692" s="39">
        <v>1.0865457578211426</v>
      </c>
      <c r="AJ692" s="39">
        <v>-3.9688803775901373E-2</v>
      </c>
      <c r="AK692" s="39">
        <v>0.14567058565440744</v>
      </c>
      <c r="AL692" s="124">
        <v>2.7565179880000001</v>
      </c>
      <c r="AM692" s="124">
        <v>7.6238817799999996</v>
      </c>
      <c r="AN692" s="39">
        <v>0.17342770200181981</v>
      </c>
      <c r="AO692" s="39">
        <v>0.90422144281459405</v>
      </c>
      <c r="AP692" s="39">
        <v>-0.94335016609728495</v>
      </c>
      <c r="AQ692" s="39">
        <v>9.4800266629732302E-2</v>
      </c>
      <c r="AR692" s="39">
        <v>7.7986708811668332E-2</v>
      </c>
      <c r="AS692" s="39">
        <v>-0.26012323579023178</v>
      </c>
      <c r="AT692" s="39">
        <v>-0.80059923349660955</v>
      </c>
      <c r="AU692" s="122">
        <v>-4.8912725088611171E-2</v>
      </c>
      <c r="AV692" s="122">
        <v>-0.32418255719420369</v>
      </c>
      <c r="AW692" s="39">
        <v>-3.9688803775901373E-2</v>
      </c>
      <c r="AX692" s="39">
        <v>0.45012811437219719</v>
      </c>
      <c r="AY692" s="38">
        <v>1.9688307780000001</v>
      </c>
      <c r="AZ692" s="38">
        <v>4.4317418010000003</v>
      </c>
      <c r="BA692" s="39">
        <v>0.14293016626809416</v>
      </c>
      <c r="BB692" s="39">
        <v>0.86048486006328095</v>
      </c>
      <c r="BC692" s="39">
        <v>-0.94023732638147162</v>
      </c>
      <c r="BD692" s="39">
        <v>2.4846459289939837E-2</v>
      </c>
      <c r="BE692" s="39">
        <v>-0.11982173479521198</v>
      </c>
      <c r="BF692" s="39">
        <v>-0.49562455051608095</v>
      </c>
      <c r="BG692" s="39">
        <v>-0.81955041018217623</v>
      </c>
      <c r="BH692" s="39">
        <v>-3.138320282171371E-2</v>
      </c>
      <c r="BI692" s="39">
        <v>-0.45184700544244288</v>
      </c>
      <c r="BJ692" s="39">
        <v>-0.62233022824262241</v>
      </c>
      <c r="BK692" s="39">
        <v>0.65686570512341469</v>
      </c>
      <c r="BL692" s="40" t="s">
        <v>1114</v>
      </c>
    </row>
    <row r="693" spans="2:64">
      <c r="B693" s="28">
        <v>682</v>
      </c>
      <c r="C693" s="29" t="s">
        <v>728</v>
      </c>
      <c r="D693" s="29" t="s">
        <v>1798</v>
      </c>
      <c r="E693" s="29" t="s">
        <v>1131</v>
      </c>
      <c r="F693" s="30" t="s">
        <v>2222</v>
      </c>
      <c r="G693" s="30" t="s">
        <v>2276</v>
      </c>
      <c r="H693" s="30" t="s">
        <v>2276</v>
      </c>
      <c r="I693" s="31">
        <v>327.67846780000002</v>
      </c>
      <c r="J693" s="32">
        <v>13400</v>
      </c>
      <c r="K693" s="33">
        <v>-3.5999999999999997E-2</v>
      </c>
      <c r="L693" s="33">
        <v>7.1999999999999995E-2</v>
      </c>
      <c r="M693" s="33">
        <v>7.4999999999999997E-3</v>
      </c>
      <c r="N693" s="33">
        <v>0.24979999999999999</v>
      </c>
      <c r="O693" s="34">
        <v>1.381</v>
      </c>
      <c r="P693" s="35">
        <v>1.8311520000000001E-2</v>
      </c>
      <c r="Q693" s="36">
        <v>6.08E-2</v>
      </c>
      <c r="R693" s="32">
        <v>640.45164931153954</v>
      </c>
      <c r="S693" s="33">
        <v>-6.4846843113962063E-2</v>
      </c>
      <c r="T693" s="37">
        <v>18.632447280400001</v>
      </c>
      <c r="U693" s="37">
        <v>19.565961483186591</v>
      </c>
      <c r="V693" s="37">
        <v>20.92273478318695</v>
      </c>
      <c r="W693" s="37">
        <v>1.3223561175</v>
      </c>
      <c r="X693" s="37">
        <v>1.2</v>
      </c>
      <c r="Y693" s="38">
        <v>45.932343723000002</v>
      </c>
      <c r="Z693" s="38">
        <v>131.85443100800001</v>
      </c>
      <c r="AA693" s="39">
        <v>0.77561430004705889</v>
      </c>
      <c r="AB693" s="39">
        <v>2.710273474976199E-3</v>
      </c>
      <c r="AC693" s="39">
        <v>-5.4789726797216803E-2</v>
      </c>
      <c r="AD693" s="39">
        <v>-0.20244979271855393</v>
      </c>
      <c r="AE693" s="39">
        <v>4.3663348481923124E-2</v>
      </c>
      <c r="AF693" s="39">
        <v>0.16874903367098618</v>
      </c>
      <c r="AG693" s="39">
        <v>0.32696041591270303</v>
      </c>
      <c r="AH693" s="39">
        <v>0.43205801336188193</v>
      </c>
      <c r="AI693" s="39">
        <v>0.30980925133384052</v>
      </c>
      <c r="AJ693" s="39">
        <v>-5.5092170045136189E-2</v>
      </c>
      <c r="AK693" s="39">
        <v>0.18457707428251582</v>
      </c>
      <c r="AL693" s="124">
        <v>4.2370069450000001</v>
      </c>
      <c r="AM693" s="124">
        <v>12.90321945</v>
      </c>
      <c r="AN693" s="39">
        <v>0.806451215625</v>
      </c>
      <c r="AO693" s="39">
        <v>-0.42994967453461558</v>
      </c>
      <c r="AP693" s="39">
        <v>0.20082873370037868</v>
      </c>
      <c r="AQ693" s="39">
        <v>0.43560096110210372</v>
      </c>
      <c r="AR693" s="39">
        <v>0.12924400231090499</v>
      </c>
      <c r="AS693" s="39">
        <v>0.33308837124583024</v>
      </c>
      <c r="AT693" s="39">
        <v>4.0272198832393281E-2</v>
      </c>
      <c r="AU693" s="122">
        <v>0.41020056847751052</v>
      </c>
      <c r="AV693" s="122">
        <v>0.22868756855078382</v>
      </c>
      <c r="AW693" s="39">
        <v>-5.5092170045136189E-2</v>
      </c>
      <c r="AX693" s="39">
        <v>0.1137427203408225</v>
      </c>
      <c r="AY693" s="38">
        <v>4.1095337719999998</v>
      </c>
      <c r="AZ693" s="38">
        <v>12.540425331</v>
      </c>
      <c r="BA693" s="39">
        <v>0.80072393840970124</v>
      </c>
      <c r="BB693" s="39">
        <v>-0.44345109314071451</v>
      </c>
      <c r="BC693" s="39">
        <v>0.2046509739113751</v>
      </c>
      <c r="BD693" s="39">
        <v>0.57649673178944139</v>
      </c>
      <c r="BE693" s="39">
        <v>0.12673697704618062</v>
      </c>
      <c r="BF693" s="39">
        <v>0.31103181733358165</v>
      </c>
      <c r="BG693" s="39">
        <v>6.1319637338579591E-2</v>
      </c>
      <c r="BH693" s="39">
        <v>0.41003560976124104</v>
      </c>
      <c r="BI693" s="39">
        <v>0.2329790427687391</v>
      </c>
      <c r="BJ693" s="39">
        <v>-3.6071910388418282E-2</v>
      </c>
      <c r="BK693" s="39">
        <v>0.12468326744685596</v>
      </c>
      <c r="BL693" s="40" t="s">
        <v>1114</v>
      </c>
    </row>
    <row r="694" spans="2:64">
      <c r="B694" s="28">
        <v>683</v>
      </c>
      <c r="C694" s="29" t="s">
        <v>729</v>
      </c>
      <c r="D694" s="29" t="s">
        <v>1799</v>
      </c>
      <c r="E694" s="29" t="s">
        <v>1131</v>
      </c>
      <c r="F694" s="30" t="s">
        <v>2216</v>
      </c>
      <c r="G694" s="30" t="s">
        <v>2229</v>
      </c>
      <c r="H694" s="30" t="s">
        <v>2216</v>
      </c>
      <c r="I694" s="31">
        <v>199.62649469999999</v>
      </c>
      <c r="J694" s="32">
        <v>23900</v>
      </c>
      <c r="K694" s="33">
        <v>-1.24E-2</v>
      </c>
      <c r="L694" s="33">
        <v>-5.16E-2</v>
      </c>
      <c r="M694" s="33">
        <v>-0.18429999999999999</v>
      </c>
      <c r="N694" s="33">
        <v>0.38109999999999999</v>
      </c>
      <c r="O694" s="34">
        <v>4.2309999999999999</v>
      </c>
      <c r="P694" s="35">
        <v>0.103957393</v>
      </c>
      <c r="Q694" s="36">
        <v>0.15679999999999999</v>
      </c>
      <c r="R694" s="32">
        <v>3974.8230874486226</v>
      </c>
      <c r="S694" s="33">
        <v>0.24782357581125758</v>
      </c>
      <c r="T694" s="37">
        <v>61.008395957799998</v>
      </c>
      <c r="U694" s="37">
        <v>7.5029712784102722</v>
      </c>
      <c r="V694" s="37">
        <v>6.0128462259036137</v>
      </c>
      <c r="W694" s="37">
        <v>1.2781168487000001</v>
      </c>
      <c r="X694" s="37">
        <v>1.1299999999999999</v>
      </c>
      <c r="Y694" s="38">
        <v>66.031887315000006</v>
      </c>
      <c r="Z694" s="38">
        <v>215.72173189700001</v>
      </c>
      <c r="AA694" s="39">
        <v>0.53133431501724138</v>
      </c>
      <c r="AB694" s="39">
        <v>0</v>
      </c>
      <c r="AC694" s="39" t="s">
        <v>1113</v>
      </c>
      <c r="AD694" s="39" t="s">
        <v>1113</v>
      </c>
      <c r="AE694" s="39" t="s">
        <v>1113</v>
      </c>
      <c r="AF694" s="39" t="s">
        <v>1113</v>
      </c>
      <c r="AG694" s="39">
        <v>5.9711650209889743E-2</v>
      </c>
      <c r="AH694" s="39">
        <v>-0.10246911603445835</v>
      </c>
      <c r="AI694" s="39" t="s">
        <v>1113</v>
      </c>
      <c r="AJ694" s="39">
        <v>0.25401606801205862</v>
      </c>
      <c r="AK694" s="39">
        <v>8.9702109884373715E-2</v>
      </c>
      <c r="AL694" s="124">
        <v>2.9894141919999999</v>
      </c>
      <c r="AM694" s="124">
        <v>12.992052442</v>
      </c>
      <c r="AN694" s="39">
        <v>0.39132688078313249</v>
      </c>
      <c r="AO694" s="39">
        <v>0</v>
      </c>
      <c r="AP694" s="39" t="s">
        <v>1113</v>
      </c>
      <c r="AQ694" s="39" t="s">
        <v>1113</v>
      </c>
      <c r="AR694" s="39" t="s">
        <v>1113</v>
      </c>
      <c r="AS694" s="39" t="s">
        <v>1113</v>
      </c>
      <c r="AT694" s="39">
        <v>0.44718848065001715</v>
      </c>
      <c r="AU694" s="122">
        <v>-0.2325145750108544</v>
      </c>
      <c r="AV694" s="122" t="s">
        <v>1113</v>
      </c>
      <c r="AW694" s="39">
        <v>0.25401606801205862</v>
      </c>
      <c r="AX694" s="39">
        <v>8.3539306281847497E-2</v>
      </c>
      <c r="AY694" s="38">
        <v>2.9894141919999999</v>
      </c>
      <c r="AZ694" s="38">
        <v>12.992052442</v>
      </c>
      <c r="BA694" s="39">
        <v>0.39132688078313249</v>
      </c>
      <c r="BB694" s="39">
        <v>0</v>
      </c>
      <c r="BC694" s="39" t="s">
        <v>1113</v>
      </c>
      <c r="BD694" s="39" t="s">
        <v>1113</v>
      </c>
      <c r="BE694" s="39" t="s">
        <v>1113</v>
      </c>
      <c r="BF694" s="39" t="s">
        <v>1113</v>
      </c>
      <c r="BG694" s="39">
        <v>0.43347433944596081</v>
      </c>
      <c r="BH694" s="39">
        <v>-0.2325145750108544</v>
      </c>
      <c r="BI694" s="39" t="s">
        <v>1113</v>
      </c>
      <c r="BJ694" s="39">
        <v>0.68776343169049925</v>
      </c>
      <c r="BK694" s="39">
        <v>8.3539306281847497E-2</v>
      </c>
      <c r="BL694" s="40" t="s">
        <v>1114</v>
      </c>
    </row>
    <row r="695" spans="2:64">
      <c r="B695" s="28">
        <v>684</v>
      </c>
      <c r="C695" s="29" t="s">
        <v>730</v>
      </c>
      <c r="D695" s="29" t="s">
        <v>1800</v>
      </c>
      <c r="E695" s="29" t="s">
        <v>1131</v>
      </c>
      <c r="F695" s="30" t="s">
        <v>2222</v>
      </c>
      <c r="G695" s="30" t="s">
        <v>2307</v>
      </c>
      <c r="H695" s="30" t="s">
        <v>2307</v>
      </c>
      <c r="I695" s="31">
        <v>278.91905129999998</v>
      </c>
      <c r="J695" s="32">
        <v>14100</v>
      </c>
      <c r="K695" s="33">
        <v>0</v>
      </c>
      <c r="L695" s="33">
        <v>7.1000000000000004E-3</v>
      </c>
      <c r="M695" s="33">
        <v>-7.0000000000000001E-3</v>
      </c>
      <c r="N695" s="33">
        <v>0.23369999999999999</v>
      </c>
      <c r="O695" s="34">
        <v>5.202</v>
      </c>
      <c r="P695" s="35">
        <v>7.2835899999999995E-2</v>
      </c>
      <c r="Q695" s="36">
        <v>0.13009999999999999</v>
      </c>
      <c r="R695" s="32">
        <v>1663.1707222503378</v>
      </c>
      <c r="S695" s="33">
        <v>-2.3247075219102388E-2</v>
      </c>
      <c r="T695" s="37">
        <v>8.4941703373999999</v>
      </c>
      <c r="U695" s="37">
        <v>8.2806990618355076</v>
      </c>
      <c r="V695" s="37">
        <v>8.4777827142857145</v>
      </c>
      <c r="W695" s="37">
        <v>1.1846022833000001</v>
      </c>
      <c r="X695" s="37">
        <v>1.07</v>
      </c>
      <c r="Y695" s="38">
        <v>34.069942841</v>
      </c>
      <c r="Z695" s="38">
        <v>93.018898042999993</v>
      </c>
      <c r="AA695" s="39">
        <v>0.41158804443805308</v>
      </c>
      <c r="AB695" s="39">
        <v>-0.78165317184590311</v>
      </c>
      <c r="AC695" s="39">
        <v>-0.58399177385328016</v>
      </c>
      <c r="AD695" s="39">
        <v>-4.8035702850087632E-2</v>
      </c>
      <c r="AE695" s="39">
        <v>7.9127233993958879E-2</v>
      </c>
      <c r="AF695" s="39">
        <v>-0.41187003960870716</v>
      </c>
      <c r="AG695" s="39">
        <v>1.0212602047313497</v>
      </c>
      <c r="AH695" s="39">
        <v>0.41963278368429285</v>
      </c>
      <c r="AI695" s="39">
        <v>0.37234264781374005</v>
      </c>
      <c r="AJ695" s="39">
        <v>-0.32596059332151411</v>
      </c>
      <c r="AK695" s="39">
        <v>0.11874040432646941</v>
      </c>
      <c r="AL695" s="124">
        <v>1.7407315649999999</v>
      </c>
      <c r="AM695" s="124">
        <v>5.7608524279999997</v>
      </c>
      <c r="AN695" s="39">
        <v>0.17510189750759877</v>
      </c>
      <c r="AO695" s="39">
        <v>-0.85309700421498436</v>
      </c>
      <c r="AP695" s="39">
        <v>-0.65280467196731884</v>
      </c>
      <c r="AQ695" s="39">
        <v>-0.86729577993332285</v>
      </c>
      <c r="AR695" s="39">
        <v>0.88631800948928163</v>
      </c>
      <c r="AS695" s="39">
        <v>-0.7150482344567618</v>
      </c>
      <c r="AT695" s="39">
        <v>0.9360753909722217</v>
      </c>
      <c r="AU695" s="122">
        <v>5.1387402951045234E-2</v>
      </c>
      <c r="AV695" s="122">
        <v>0.19133759122491303</v>
      </c>
      <c r="AW695" s="39">
        <v>-0.32596059332151411</v>
      </c>
      <c r="AX695" s="39">
        <v>4.3410535671664441E-3</v>
      </c>
      <c r="AY695" s="38">
        <v>1.7407315649999999</v>
      </c>
      <c r="AZ695" s="38">
        <v>5.7608524279999997</v>
      </c>
      <c r="BA695" s="39">
        <v>0.17510189750759877</v>
      </c>
      <c r="BB695" s="39">
        <v>-0.85309700421498436</v>
      </c>
      <c r="BC695" s="39">
        <v>-0.65280467196731884</v>
      </c>
      <c r="BD695" s="39">
        <v>-0.86729577993332285</v>
      </c>
      <c r="BE695" s="39">
        <v>0.88631800948928163</v>
      </c>
      <c r="BF695" s="39">
        <v>-0.7150482344567618</v>
      </c>
      <c r="BG695" s="39">
        <v>0.9360753909722217</v>
      </c>
      <c r="BH695" s="39">
        <v>5.1387402951045234E-2</v>
      </c>
      <c r="BI695" s="39">
        <v>0.19133759122491303</v>
      </c>
      <c r="BJ695" s="39">
        <v>-0.21102080475806073</v>
      </c>
      <c r="BK695" s="39">
        <v>4.3410535671664441E-3</v>
      </c>
      <c r="BL695" s="40" t="s">
        <v>1114</v>
      </c>
    </row>
    <row r="696" spans="2:64">
      <c r="B696" s="28">
        <v>685</v>
      </c>
      <c r="C696" s="29" t="s">
        <v>731</v>
      </c>
      <c r="D696" s="29" t="s">
        <v>1801</v>
      </c>
      <c r="E696" s="29" t="s">
        <v>1131</v>
      </c>
      <c r="F696" s="30" t="s">
        <v>2222</v>
      </c>
      <c r="G696" s="30" t="s">
        <v>2276</v>
      </c>
      <c r="H696" s="30" t="s">
        <v>2276</v>
      </c>
      <c r="I696" s="31">
        <v>205.1999544</v>
      </c>
      <c r="J696" s="32">
        <v>22800</v>
      </c>
      <c r="K696" s="33">
        <v>0.1176</v>
      </c>
      <c r="L696" s="33">
        <v>0.21929999999999999</v>
      </c>
      <c r="M696" s="33">
        <v>-2.1499999999999998E-2</v>
      </c>
      <c r="N696" s="33">
        <v>-0.19470000000000001</v>
      </c>
      <c r="O696" s="34">
        <v>0.68700000000000006</v>
      </c>
      <c r="P696" s="35">
        <v>1.5388001E-2</v>
      </c>
      <c r="Q696" s="36">
        <v>0.10349999999999999</v>
      </c>
      <c r="R696" s="32">
        <v>1688.8892641976142</v>
      </c>
      <c r="S696" s="33">
        <v>-1.4763471539386968E-2</v>
      </c>
      <c r="T696" s="37">
        <v>15.699694635</v>
      </c>
      <c r="U696" s="37">
        <v>13.30069017850869</v>
      </c>
      <c r="V696" s="37">
        <v>13.499997</v>
      </c>
      <c r="W696" s="37">
        <v>1.2458498833</v>
      </c>
      <c r="X696" s="37">
        <v>1.39</v>
      </c>
      <c r="Y696" s="38">
        <v>52.921665941999997</v>
      </c>
      <c r="Z696" s="38">
        <v>157.60907599800001</v>
      </c>
      <c r="AA696" s="39">
        <v>0.73306546975813958</v>
      </c>
      <c r="AB696" s="39">
        <v>-0.33577695387731554</v>
      </c>
      <c r="AC696" s="39">
        <v>-0.47373751629199012</v>
      </c>
      <c r="AD696" s="39">
        <v>-0.14119825117971244</v>
      </c>
      <c r="AE696" s="39">
        <v>0.19845478841791245</v>
      </c>
      <c r="AF696" s="39">
        <v>0.40996116697968127</v>
      </c>
      <c r="AG696" s="39">
        <v>0.52671360368949005</v>
      </c>
      <c r="AH696" s="39">
        <v>0.24862457637381022</v>
      </c>
      <c r="AI696" s="39">
        <v>0.38787381369566076</v>
      </c>
      <c r="AJ696" s="39">
        <v>-0.22996698295413931</v>
      </c>
      <c r="AK696" s="39">
        <v>0.31945643145680835</v>
      </c>
      <c r="AL696" s="124">
        <v>3.9127083900000001</v>
      </c>
      <c r="AM696" s="124">
        <v>11.419947090000001</v>
      </c>
      <c r="AN696" s="39">
        <v>0.75131230855263165</v>
      </c>
      <c r="AO696" s="39">
        <v>-0.36197146273820235</v>
      </c>
      <c r="AP696" s="39">
        <v>1.3782360678642629</v>
      </c>
      <c r="AQ696" s="39">
        <v>0.28324201565060825</v>
      </c>
      <c r="AR696" s="39">
        <v>0.96430806667852531</v>
      </c>
      <c r="AS696" s="39">
        <v>1.5850810078032511</v>
      </c>
      <c r="AT696" s="39">
        <v>-0.12723432528755668</v>
      </c>
      <c r="AU696" s="122">
        <v>-0.16487206912641736</v>
      </c>
      <c r="AV696" s="122">
        <v>8.7502310380556211E-2</v>
      </c>
      <c r="AW696" s="39">
        <v>-0.22996698295413931</v>
      </c>
      <c r="AX696" s="39">
        <v>4.7632920497586127E-2</v>
      </c>
      <c r="AY696" s="38">
        <v>3.9127083900000001</v>
      </c>
      <c r="AZ696" s="38">
        <v>11.419947090000001</v>
      </c>
      <c r="BA696" s="39">
        <v>0.75131230855263165</v>
      </c>
      <c r="BB696" s="39">
        <v>-0.36197146273820235</v>
      </c>
      <c r="BC696" s="39">
        <v>1.3782360678642629</v>
      </c>
      <c r="BD696" s="39">
        <v>0.28324201565060825</v>
      </c>
      <c r="BE696" s="39">
        <v>0.96430806667852531</v>
      </c>
      <c r="BF696" s="39">
        <v>1.5850810078032511</v>
      </c>
      <c r="BG696" s="39">
        <v>-0.12723432528755668</v>
      </c>
      <c r="BH696" s="39">
        <v>-0.16487206912641736</v>
      </c>
      <c r="BI696" s="39">
        <v>8.7502310380556211E-2</v>
      </c>
      <c r="BJ696" s="39">
        <v>0.48538166581722664</v>
      </c>
      <c r="BK696" s="39">
        <v>4.7632920497586127E-2</v>
      </c>
      <c r="BL696" s="40" t="s">
        <v>1114</v>
      </c>
    </row>
    <row r="697" spans="2:64">
      <c r="B697" s="28">
        <v>686</v>
      </c>
      <c r="C697" s="29" t="s">
        <v>732</v>
      </c>
      <c r="D697" s="29" t="s">
        <v>1802</v>
      </c>
      <c r="E697" s="29" t="s">
        <v>1112</v>
      </c>
      <c r="F697" s="30" t="s">
        <v>2207</v>
      </c>
      <c r="G697" s="30" t="s">
        <v>2289</v>
      </c>
      <c r="H697" s="30" t="s">
        <v>2221</v>
      </c>
      <c r="I697" s="31">
        <v>266.78507374999998</v>
      </c>
      <c r="J697" s="32">
        <v>17750</v>
      </c>
      <c r="K697" s="33">
        <v>-2.8E-3</v>
      </c>
      <c r="L697" s="33">
        <v>1.72E-2</v>
      </c>
      <c r="M697" s="33">
        <v>2.01E-2</v>
      </c>
      <c r="N697" s="33">
        <v>6.2899999999999998E-2</v>
      </c>
      <c r="O697" s="34">
        <v>20.789000000000001</v>
      </c>
      <c r="P697" s="35">
        <v>0.36056660000000001</v>
      </c>
      <c r="Q697" s="36">
        <v>8.9999999999999998E-4</v>
      </c>
      <c r="R697" s="32">
        <v>1064.6271186263325</v>
      </c>
      <c r="S697" s="33">
        <v>32.417167540377505</v>
      </c>
      <c r="T697" s="37">
        <v>23.660376964299999</v>
      </c>
      <c r="U697" s="37">
        <v>557.14786281889633</v>
      </c>
      <c r="V697" s="37">
        <v>16.672504099747599</v>
      </c>
      <c r="W697" s="37">
        <v>0.57486876899999995</v>
      </c>
      <c r="X697" s="37">
        <v>0.49</v>
      </c>
      <c r="Y697" s="38">
        <v>121.671712919</v>
      </c>
      <c r="Z697" s="38">
        <v>476.11190522999999</v>
      </c>
      <c r="AA697" s="39">
        <v>0.73247985419999995</v>
      </c>
      <c r="AB697" s="39">
        <v>-0.21011468304221378</v>
      </c>
      <c r="AC697" s="39">
        <v>-0.21776747371182856</v>
      </c>
      <c r="AD697" s="39">
        <v>-0.14219323834710654</v>
      </c>
      <c r="AE697" s="39">
        <v>3.0354579071875075E-2</v>
      </c>
      <c r="AF697" s="39">
        <v>0.69031119846903122</v>
      </c>
      <c r="AG697" s="39">
        <v>0.54741658144651673</v>
      </c>
      <c r="AH697" s="39">
        <v>-7.3575731735120747E-2</v>
      </c>
      <c r="AI697" s="39">
        <v>0.35470673366794042</v>
      </c>
      <c r="AJ697" s="39">
        <v>-0.13580312519730661</v>
      </c>
      <c r="AK697" s="39">
        <v>0.31548051628462392</v>
      </c>
      <c r="AL697" s="124">
        <v>3.9048911070000001</v>
      </c>
      <c r="AM697" s="124">
        <v>5.9247958860000001</v>
      </c>
      <c r="AN697" s="39">
        <v>0.370299742875</v>
      </c>
      <c r="AO697" s="39">
        <v>-0.9192430608894302</v>
      </c>
      <c r="AP697" s="39">
        <v>-0.5294890977224076</v>
      </c>
      <c r="AQ697" s="39">
        <v>-0.70104766712905353</v>
      </c>
      <c r="AR697" s="39">
        <v>-3.486964581764338</v>
      </c>
      <c r="AS697" s="39">
        <v>-7.465202870556622</v>
      </c>
      <c r="AT697" s="39">
        <v>0.80371128127026281</v>
      </c>
      <c r="AU697" s="122">
        <v>0.3332801955996873</v>
      </c>
      <c r="AV697" s="122">
        <v>-9.9275378290301947E-2</v>
      </c>
      <c r="AW697" s="39">
        <v>-0.13580312519730661</v>
      </c>
      <c r="AX697" s="39">
        <v>1.5929846592026786</v>
      </c>
      <c r="AY697" s="38">
        <v>3.905056842</v>
      </c>
      <c r="AZ697" s="38">
        <v>5.925778373</v>
      </c>
      <c r="BA697" s="39">
        <v>0.37032643104546309</v>
      </c>
      <c r="BB697" s="39">
        <v>-0.91925942193303101</v>
      </c>
      <c r="BC697" s="39">
        <v>-0.52957008506444248</v>
      </c>
      <c r="BD697" s="39">
        <v>-0.70107527754027121</v>
      </c>
      <c r="BE697" s="39">
        <v>-3.4877621142779636</v>
      </c>
      <c r="BF697" s="39">
        <v>-7.4654585861721037</v>
      </c>
      <c r="BG697" s="39">
        <v>0.8039455989828489</v>
      </c>
      <c r="BH697" s="39">
        <v>0.33349872369689904</v>
      </c>
      <c r="BI697" s="39">
        <v>-9.897199121161461E-2</v>
      </c>
      <c r="BJ697" s="39">
        <v>-2.3156362133698498</v>
      </c>
      <c r="BK697" s="39">
        <v>1.5930054090909473</v>
      </c>
      <c r="BL697" s="40" t="s">
        <v>1114</v>
      </c>
    </row>
    <row r="698" spans="2:64">
      <c r="B698" s="28">
        <v>687</v>
      </c>
      <c r="C698" s="29" t="s">
        <v>733</v>
      </c>
      <c r="D698" s="29" t="s">
        <v>1803</v>
      </c>
      <c r="E698" s="29" t="s">
        <v>1133</v>
      </c>
      <c r="F698" s="30" t="s">
        <v>2266</v>
      </c>
      <c r="G698" s="30" t="s">
        <v>2228</v>
      </c>
      <c r="H698" s="30" t="s">
        <v>2228</v>
      </c>
      <c r="I698" s="31">
        <v>290.39113600000002</v>
      </c>
      <c r="J698" s="32">
        <v>16000</v>
      </c>
      <c r="K698" s="33">
        <v>0</v>
      </c>
      <c r="L698" s="33">
        <v>0</v>
      </c>
      <c r="M698" s="33">
        <v>-0.2233</v>
      </c>
      <c r="N698" s="33">
        <v>-2.5399999999999999E-2</v>
      </c>
      <c r="O698" s="34">
        <v>0.71199999999999997</v>
      </c>
      <c r="P698" s="35">
        <v>1.1782812E-2</v>
      </c>
      <c r="Q698" s="36">
        <v>5.2400000000000002E-2</v>
      </c>
      <c r="R698" s="32">
        <v>617.09872576826865</v>
      </c>
      <c r="S698" s="33">
        <v>0.12000053692825745</v>
      </c>
      <c r="T698" s="37">
        <v>28.2738016823</v>
      </c>
      <c r="U698" s="37">
        <v>29.039127521357734</v>
      </c>
      <c r="V698" s="37">
        <v>25.927779999999998</v>
      </c>
      <c r="W698" s="37">
        <v>1.6385127590999999</v>
      </c>
      <c r="X698" s="37">
        <v>1.52</v>
      </c>
      <c r="Y698" s="38">
        <v>47.842162098999999</v>
      </c>
      <c r="Z698" s="38">
        <v>132.80702873300001</v>
      </c>
      <c r="AA698" s="39">
        <v>0.73781682629444445</v>
      </c>
      <c r="AB698" s="39">
        <v>7.5272939778506853E-2</v>
      </c>
      <c r="AC698" s="39">
        <v>9.496369210309244E-2</v>
      </c>
      <c r="AD698" s="39">
        <v>6.78810338719084E-2</v>
      </c>
      <c r="AE698" s="39">
        <v>6.0707991313856617E-2</v>
      </c>
      <c r="AF698" s="39">
        <v>3.8952889179128758E-2</v>
      </c>
      <c r="AG698" s="39">
        <v>6.1841418244095281E-2</v>
      </c>
      <c r="AH698" s="39">
        <v>3.8016604350597491E-2</v>
      </c>
      <c r="AI698" s="39">
        <v>4.6422780446707362E-2</v>
      </c>
      <c r="AJ698" s="39">
        <v>7.4373461784601538E-2</v>
      </c>
      <c r="AK698" s="39">
        <v>5.3804531746757339E-2</v>
      </c>
      <c r="AL698" s="124">
        <v>4.1447383889999996</v>
      </c>
      <c r="AM698" s="124">
        <v>8.5163062909999994</v>
      </c>
      <c r="AN698" s="39">
        <v>0.76038449026785715</v>
      </c>
      <c r="AO698" s="39">
        <v>2.8573740091685697E-2</v>
      </c>
      <c r="AP698" s="39">
        <v>0.56805180962386603</v>
      </c>
      <c r="AQ698" s="39">
        <v>0.38296401862508833</v>
      </c>
      <c r="AR698" s="39">
        <v>-0.50723680222154888</v>
      </c>
      <c r="AS698" s="39">
        <v>-0.21404626866058135</v>
      </c>
      <c r="AT698" s="39">
        <v>-0.26372323026680855</v>
      </c>
      <c r="AU698" s="122">
        <v>-9.2567527399763067E-2</v>
      </c>
      <c r="AV698" s="122">
        <v>-0.1788750952241159</v>
      </c>
      <c r="AW698" s="39">
        <v>7.4373461784601538E-2</v>
      </c>
      <c r="AX698" s="39">
        <v>-4.4077304692365191E-2</v>
      </c>
      <c r="AY698" s="38">
        <v>4.1447383889999996</v>
      </c>
      <c r="AZ698" s="38">
        <v>8.5163062909999994</v>
      </c>
      <c r="BA698" s="39">
        <v>0.76038449026785715</v>
      </c>
      <c r="BB698" s="39">
        <v>2.8573740091685697E-2</v>
      </c>
      <c r="BC698" s="39">
        <v>0.56805180962386603</v>
      </c>
      <c r="BD698" s="39">
        <v>0.38296401862508833</v>
      </c>
      <c r="BE698" s="39">
        <v>-0.50723680222154888</v>
      </c>
      <c r="BF698" s="39">
        <v>-0.21404626866058135</v>
      </c>
      <c r="BG698" s="39">
        <v>-0.26372323026680855</v>
      </c>
      <c r="BH698" s="39">
        <v>-9.2567527399763067E-2</v>
      </c>
      <c r="BI698" s="39">
        <v>-0.1788750952241159</v>
      </c>
      <c r="BJ698" s="39">
        <v>9.7398243212499194E-2</v>
      </c>
      <c r="BK698" s="39">
        <v>-4.4077304692365191E-2</v>
      </c>
      <c r="BL698" s="40" t="s">
        <v>1114</v>
      </c>
    </row>
    <row r="699" spans="2:64">
      <c r="B699" s="28">
        <v>688</v>
      </c>
      <c r="C699" s="29" t="s">
        <v>734</v>
      </c>
      <c r="D699" s="29" t="s">
        <v>1804</v>
      </c>
      <c r="E699" s="29" t="s">
        <v>1133</v>
      </c>
      <c r="F699" s="30" t="s">
        <v>2266</v>
      </c>
      <c r="G699" s="30" t="s">
        <v>2228</v>
      </c>
      <c r="H699" s="30" t="s">
        <v>2228</v>
      </c>
      <c r="I699" s="31">
        <v>285.62215120000002</v>
      </c>
      <c r="J699" s="32">
        <v>23014</v>
      </c>
      <c r="K699" s="33">
        <v>-3.8199999999999998E-2</v>
      </c>
      <c r="L699" s="33">
        <v>-0.12559999999999999</v>
      </c>
      <c r="M699" s="33">
        <v>7.1800000000000003E-2</v>
      </c>
      <c r="N699" s="33">
        <v>6.7400000000000002E-2</v>
      </c>
      <c r="O699" s="34">
        <v>0.34499999999999997</v>
      </c>
      <c r="P699" s="35">
        <v>8.6833280000000006E-3</v>
      </c>
      <c r="Q699" s="36">
        <v>0.1661</v>
      </c>
      <c r="R699" s="32">
        <v>3068.2953556579755</v>
      </c>
      <c r="S699" s="33">
        <v>-6.839800645591064E-2</v>
      </c>
      <c r="T699" s="37">
        <v>7.0319664232000001</v>
      </c>
      <c r="U699" s="37">
        <v>6.9875568660260319</v>
      </c>
      <c r="V699" s="37">
        <v>7.5005817016806722</v>
      </c>
      <c r="W699" s="37">
        <v>1.3365364579000001</v>
      </c>
      <c r="X699" s="37">
        <v>1.42</v>
      </c>
      <c r="Y699" s="38">
        <v>77.013097146000007</v>
      </c>
      <c r="Z699" s="38">
        <v>217.07556270000001</v>
      </c>
      <c r="AA699" s="39">
        <v>0.7752698667857143</v>
      </c>
      <c r="AB699" s="39">
        <v>0.10087080328365325</v>
      </c>
      <c r="AC699" s="39">
        <v>-2.975956989339567E-3</v>
      </c>
      <c r="AD699" s="39">
        <v>4.3078074943971978E-2</v>
      </c>
      <c r="AE699" s="39">
        <v>6.1878105382648298E-2</v>
      </c>
      <c r="AF699" s="39">
        <v>9.0254977687722365E-2</v>
      </c>
      <c r="AG699" s="39">
        <v>4.6673171050883672E-2</v>
      </c>
      <c r="AH699" s="39">
        <v>2.9656710775354332E-2</v>
      </c>
      <c r="AI699" s="39">
        <v>5.3220664845762634E-2</v>
      </c>
      <c r="AJ699" s="39">
        <v>4.7133761540163424E-2</v>
      </c>
      <c r="AK699" s="39">
        <v>2.5470898553997191E-2</v>
      </c>
      <c r="AL699" s="124">
        <v>10.711599711</v>
      </c>
      <c r="AM699" s="124">
        <v>30.647022085</v>
      </c>
      <c r="AN699" s="39">
        <v>0.80480625223214286</v>
      </c>
      <c r="AO699" s="39">
        <v>0.23451995242421325</v>
      </c>
      <c r="AP699" s="39">
        <v>-0.10111891186535778</v>
      </c>
      <c r="AQ699" s="39">
        <v>-5.1836167635613668E-2</v>
      </c>
      <c r="AR699" s="39">
        <v>1.4353072435855076E-2</v>
      </c>
      <c r="AS699" s="39">
        <v>-1.5094405515619073E-2</v>
      </c>
      <c r="AT699" s="39">
        <v>8.6207330160781408E-3</v>
      </c>
      <c r="AU699" s="122">
        <v>-0.27775482972779014</v>
      </c>
      <c r="AV699" s="122">
        <v>-0.11914066582891861</v>
      </c>
      <c r="AW699" s="39">
        <v>4.7133761540163424E-2</v>
      </c>
      <c r="AX699" s="39">
        <v>-0.15417229405570076</v>
      </c>
      <c r="AY699" s="38">
        <v>10.711599711</v>
      </c>
      <c r="AZ699" s="38">
        <v>30.647022085</v>
      </c>
      <c r="BA699" s="39">
        <v>0.80480625223214286</v>
      </c>
      <c r="BB699" s="39">
        <v>0.23451995242421325</v>
      </c>
      <c r="BC699" s="39">
        <v>-0.10111891186535778</v>
      </c>
      <c r="BD699" s="39">
        <v>-5.1836167635613668E-2</v>
      </c>
      <c r="BE699" s="39">
        <v>1.4353072435855076E-2</v>
      </c>
      <c r="BF699" s="39">
        <v>-1.5094405515619073E-2</v>
      </c>
      <c r="BG699" s="39">
        <v>8.6207330160781408E-3</v>
      </c>
      <c r="BH699" s="39">
        <v>-0.27775482972779014</v>
      </c>
      <c r="BI699" s="39">
        <v>-0.11914066582891861</v>
      </c>
      <c r="BJ699" s="39">
        <v>-8.5437808091762251E-3</v>
      </c>
      <c r="BK699" s="39">
        <v>-0.15417229405570076</v>
      </c>
      <c r="BL699" s="40" t="s">
        <v>1114</v>
      </c>
    </row>
    <row r="700" spans="2:64">
      <c r="B700" s="28">
        <v>689</v>
      </c>
      <c r="C700" s="29" t="s">
        <v>735</v>
      </c>
      <c r="D700" s="29" t="s">
        <v>1805</v>
      </c>
      <c r="E700" s="29" t="s">
        <v>1131</v>
      </c>
      <c r="F700" s="30" t="s">
        <v>2209</v>
      </c>
      <c r="G700" s="30" t="s">
        <v>2316</v>
      </c>
      <c r="H700" s="30" t="s">
        <v>2316</v>
      </c>
      <c r="I700" s="31">
        <v>212.04162539999999</v>
      </c>
      <c r="J700" s="32">
        <v>9900</v>
      </c>
      <c r="K700" s="33">
        <v>-3.8800000000000001E-2</v>
      </c>
      <c r="L700" s="33">
        <v>-3.8800000000000001E-2</v>
      </c>
      <c r="M700" s="33">
        <v>-4.8099999999999997E-2</v>
      </c>
      <c r="N700" s="33">
        <v>2.2800000000000001E-2</v>
      </c>
      <c r="O700" s="34">
        <v>4.4249999999999998</v>
      </c>
      <c r="P700" s="35">
        <v>4.5196064000000001E-2</v>
      </c>
      <c r="Q700" s="36">
        <v>0.15210000000000001</v>
      </c>
      <c r="R700" s="32">
        <v>2342.7392572703793</v>
      </c>
      <c r="S700" s="33">
        <v>3.0346074196945044E-2</v>
      </c>
      <c r="T700" s="37">
        <v>4.9644387759999997</v>
      </c>
      <c r="U700" s="37">
        <v>4.3540595065772223</v>
      </c>
      <c r="V700" s="37">
        <v>4.2258223868817959</v>
      </c>
      <c r="W700" s="37">
        <v>0.86765894040000002</v>
      </c>
      <c r="X700" s="37">
        <v>0.66</v>
      </c>
      <c r="Y700" s="38">
        <v>527.47082217100001</v>
      </c>
      <c r="Z700" s="38">
        <v>1797.933721013</v>
      </c>
      <c r="AA700" s="39">
        <v>0.72118964618006098</v>
      </c>
      <c r="AB700" s="39">
        <v>0.29685785205767817</v>
      </c>
      <c r="AC700" s="39">
        <v>1.7968314406190324E-2</v>
      </c>
      <c r="AD700" s="39">
        <v>-0.10283974780864857</v>
      </c>
      <c r="AE700" s="39">
        <v>-0.29985099358878531</v>
      </c>
      <c r="AF700" s="39">
        <v>-6.2028657187011831E-2</v>
      </c>
      <c r="AG700" s="39">
        <v>-0.12958833411891221</v>
      </c>
      <c r="AH700" s="39">
        <v>-7.5503086032254668E-2</v>
      </c>
      <c r="AI700" s="39">
        <v>-9.1288211134750913E-2</v>
      </c>
      <c r="AJ700" s="39">
        <v>-3.7151679097843421E-2</v>
      </c>
      <c r="AK700" s="39">
        <v>-7.5786911255789999E-2</v>
      </c>
      <c r="AL700" s="124">
        <v>8.912251156</v>
      </c>
      <c r="AM700" s="124">
        <v>34.576906972000003</v>
      </c>
      <c r="AN700" s="39">
        <v>0.689090490019451</v>
      </c>
      <c r="AO700" s="39">
        <v>1.3933622206320493</v>
      </c>
      <c r="AP700" s="39">
        <v>1.5869081587298088</v>
      </c>
      <c r="AQ700" s="39">
        <v>0.81277769172410763</v>
      </c>
      <c r="AR700" s="39">
        <v>-0.84737779546458492</v>
      </c>
      <c r="AS700" s="39">
        <v>-8.5710126779732831E-2</v>
      </c>
      <c r="AT700" s="39">
        <v>-0.14667695032536951</v>
      </c>
      <c r="AU700" s="122">
        <v>-6.6432359831893745E-2</v>
      </c>
      <c r="AV700" s="122">
        <v>-0.10470155606244644</v>
      </c>
      <c r="AW700" s="39">
        <v>-3.7151679097843421E-2</v>
      </c>
      <c r="AX700" s="39">
        <v>-5.2493028460024072E-2</v>
      </c>
      <c r="AY700" s="38">
        <v>8.912251156</v>
      </c>
      <c r="AZ700" s="38">
        <v>34.576906972000003</v>
      </c>
      <c r="BA700" s="39">
        <v>0.689090490019451</v>
      </c>
      <c r="BB700" s="39">
        <v>1.3933622206320493</v>
      </c>
      <c r="BC700" s="39">
        <v>1.5869081587298088</v>
      </c>
      <c r="BD700" s="39">
        <v>0.81277769172410763</v>
      </c>
      <c r="BE700" s="39">
        <v>-0.84737779546458492</v>
      </c>
      <c r="BF700" s="39">
        <v>-8.5710126779732831E-2</v>
      </c>
      <c r="BG700" s="39">
        <v>-0.14667695032536951</v>
      </c>
      <c r="BH700" s="39">
        <v>-6.6432359831893745E-2</v>
      </c>
      <c r="BI700" s="39">
        <v>-0.10470155606244644</v>
      </c>
      <c r="BJ700" s="39">
        <v>-0.40919321385545693</v>
      </c>
      <c r="BK700" s="39">
        <v>-5.2493028460024072E-2</v>
      </c>
      <c r="BL700" s="40" t="s">
        <v>1114</v>
      </c>
    </row>
    <row r="701" spans="2:64">
      <c r="B701" s="28">
        <v>690</v>
      </c>
      <c r="C701" s="29" t="s">
        <v>736</v>
      </c>
      <c r="D701" s="29" t="s">
        <v>1806</v>
      </c>
      <c r="E701" s="29" t="s">
        <v>1133</v>
      </c>
      <c r="F701" s="30" t="s">
        <v>2204</v>
      </c>
      <c r="G701" s="30" t="s">
        <v>2299</v>
      </c>
      <c r="H701" s="30" t="s">
        <v>2267</v>
      </c>
      <c r="I701" s="31">
        <v>278.3</v>
      </c>
      <c r="J701" s="32">
        <v>22000</v>
      </c>
      <c r="K701" s="33">
        <v>-0.1603</v>
      </c>
      <c r="L701" s="33">
        <v>4.7600000000000003E-2</v>
      </c>
      <c r="M701" s="33">
        <v>-0.1822</v>
      </c>
      <c r="N701" s="33">
        <v>-0.21429999999999999</v>
      </c>
      <c r="O701" s="34">
        <v>0.33800000000000002</v>
      </c>
      <c r="P701" s="35">
        <v>8.0663009999999997E-3</v>
      </c>
      <c r="Q701" s="36">
        <v>0.2177</v>
      </c>
      <c r="R701" s="32">
        <v>323.399209486166</v>
      </c>
      <c r="S701" s="33">
        <v>-0.87995202700359465</v>
      </c>
      <c r="T701" s="37">
        <v>-76.169665378100007</v>
      </c>
      <c r="U701" s="37">
        <v>8.1665487374479593</v>
      </c>
      <c r="V701" s="37">
        <v>68.027377169396232</v>
      </c>
      <c r="W701" s="37">
        <v>2.2337932659000002</v>
      </c>
      <c r="X701" s="37">
        <v>1.63</v>
      </c>
      <c r="Y701" s="38">
        <v>7.1349464339999997</v>
      </c>
      <c r="Z701" s="38">
        <v>272.03746012599998</v>
      </c>
      <c r="AA701" s="39">
        <v>0.6876822236530109</v>
      </c>
      <c r="AB701" s="39">
        <v>0.2354054403496276</v>
      </c>
      <c r="AC701" s="39">
        <v>0.41339556787791998</v>
      </c>
      <c r="AD701" s="39">
        <v>-0.48709719818666319</v>
      </c>
      <c r="AE701" s="39">
        <v>0.17101629611733662</v>
      </c>
      <c r="AF701" s="39">
        <v>0.44053058301690495</v>
      </c>
      <c r="AG701" s="39">
        <v>-0.45308595415178626</v>
      </c>
      <c r="AH701" s="39">
        <v>-0.91592180893220354</v>
      </c>
      <c r="AI701" s="39">
        <v>-0.28704741144476498</v>
      </c>
      <c r="AJ701" s="39">
        <v>1.1891128307431949E-2</v>
      </c>
      <c r="AK701" s="39">
        <v>-0.13256202910425982</v>
      </c>
      <c r="AL701" s="124">
        <v>2.9277708410000001</v>
      </c>
      <c r="AM701" s="124">
        <v>31.841595215000002</v>
      </c>
      <c r="AN701" s="39">
        <v>7.7833280897091175</v>
      </c>
      <c r="AO701" s="39">
        <v>3.5132856181380223</v>
      </c>
      <c r="AP701" s="39">
        <v>1.3932556025700908</v>
      </c>
      <c r="AQ701" s="39">
        <v>-1.3877777297349581</v>
      </c>
      <c r="AR701" s="39">
        <v>3.4195786281707563</v>
      </c>
      <c r="AS701" s="39">
        <v>6.1551236457153378</v>
      </c>
      <c r="AT701" s="39">
        <v>10.251410849112542</v>
      </c>
      <c r="AU701" s="122">
        <v>2.6212253576745708</v>
      </c>
      <c r="AV701" s="122">
        <v>24.005725910483232</v>
      </c>
      <c r="AW701" s="39">
        <v>1.1891128307431949E-2</v>
      </c>
      <c r="AX701" s="39">
        <v>0.15726882061056729</v>
      </c>
      <c r="AY701" s="38">
        <v>2.9277708410000001</v>
      </c>
      <c r="AZ701" s="38">
        <v>31.841595215000002</v>
      </c>
      <c r="BA701" s="39">
        <v>7.7833280897091175</v>
      </c>
      <c r="BB701" s="39">
        <v>3.5132856181380223</v>
      </c>
      <c r="BC701" s="39">
        <v>1.3932556025700908</v>
      </c>
      <c r="BD701" s="39">
        <v>-1.3877777297349581</v>
      </c>
      <c r="BE701" s="39">
        <v>3.4195786281707563</v>
      </c>
      <c r="BF701" s="39">
        <v>6.1551236457153378</v>
      </c>
      <c r="BG701" s="39">
        <v>10.251410849112542</v>
      </c>
      <c r="BH701" s="39">
        <v>2.6212253576745708</v>
      </c>
      <c r="BI701" s="39">
        <v>24.005725910483232</v>
      </c>
      <c r="BJ701" s="39">
        <v>1.6161202178472707</v>
      </c>
      <c r="BK701" s="39">
        <v>0.15726882061056729</v>
      </c>
      <c r="BL701" s="40" t="s">
        <v>1114</v>
      </c>
    </row>
    <row r="702" spans="2:64">
      <c r="B702" s="28">
        <v>691</v>
      </c>
      <c r="C702" s="29" t="s">
        <v>737</v>
      </c>
      <c r="D702" s="29" t="s">
        <v>1807</v>
      </c>
      <c r="E702" s="29" t="s">
        <v>1131</v>
      </c>
      <c r="F702" s="30" t="s">
        <v>2207</v>
      </c>
      <c r="G702" s="30" t="s">
        <v>2221</v>
      </c>
      <c r="H702" s="30" t="s">
        <v>2221</v>
      </c>
      <c r="I702" s="31">
        <v>230.4</v>
      </c>
      <c r="J702" s="32">
        <v>9600</v>
      </c>
      <c r="K702" s="33">
        <v>-1.03E-2</v>
      </c>
      <c r="L702" s="33">
        <v>0</v>
      </c>
      <c r="M702" s="33">
        <v>2.1299999999999999E-2</v>
      </c>
      <c r="N702" s="33">
        <v>-7.9000000000000008E-3</v>
      </c>
      <c r="O702" s="34">
        <v>3.1339999999999999</v>
      </c>
      <c r="P702" s="35">
        <v>3.0275416999999999E-2</v>
      </c>
      <c r="Q702" s="36">
        <v>2.07E-2</v>
      </c>
      <c r="R702" s="32">
        <v>1040.4583333333333</v>
      </c>
      <c r="S702" s="33">
        <v>3.5321484540267636</v>
      </c>
      <c r="T702" s="37">
        <v>27.692556467700001</v>
      </c>
      <c r="U702" s="37">
        <v>41.816787625956771</v>
      </c>
      <c r="V702" s="37">
        <v>9.2267029754515253</v>
      </c>
      <c r="W702" s="37">
        <v>1.3489359245999999</v>
      </c>
      <c r="X702" s="37">
        <v>0.87</v>
      </c>
      <c r="Y702" s="38">
        <v>239.71674105899999</v>
      </c>
      <c r="Z702" s="38">
        <v>702.04221088400004</v>
      </c>
      <c r="AA702" s="39">
        <v>0.39886926276915668</v>
      </c>
      <c r="AB702" s="39">
        <v>0.48613216118353431</v>
      </c>
      <c r="AC702" s="39">
        <v>0.15942477348109094</v>
      </c>
      <c r="AD702" s="39">
        <v>0.19392482152577303</v>
      </c>
      <c r="AE702" s="39">
        <v>9.1552321698298827E-2</v>
      </c>
      <c r="AF702" s="39">
        <v>-5.3716285540084084E-2</v>
      </c>
      <c r="AG702" s="39">
        <v>-4.3762786020756547E-2</v>
      </c>
      <c r="AH702" s="39">
        <v>-0.21161683057650649</v>
      </c>
      <c r="AI702" s="39">
        <v>-0.11102553767706008</v>
      </c>
      <c r="AJ702" s="39">
        <v>0.18857026958480347</v>
      </c>
      <c r="AK702" s="39">
        <v>0.46941901442619693</v>
      </c>
      <c r="AL702" s="124">
        <v>1.3902390979999999</v>
      </c>
      <c r="AM702" s="124">
        <v>2.3852711219999998</v>
      </c>
      <c r="AN702" s="39">
        <v>9.5521649993993027E-2</v>
      </c>
      <c r="AO702" s="39">
        <v>2.6059960734408083</v>
      </c>
      <c r="AP702" s="39">
        <v>6.660435200010264</v>
      </c>
      <c r="AQ702" s="39">
        <v>4.6461142674846957E-3</v>
      </c>
      <c r="AR702" s="39">
        <v>-0.46731090353622123</v>
      </c>
      <c r="AS702" s="39">
        <v>-0.44603565727475941</v>
      </c>
      <c r="AT702" s="39">
        <v>-0.86095777897975345</v>
      </c>
      <c r="AU702" s="122">
        <v>-0.23498573176808715</v>
      </c>
      <c r="AV702" s="122">
        <v>-0.5288166230362461</v>
      </c>
      <c r="AW702" s="39">
        <v>0.18857026958480347</v>
      </c>
      <c r="AX702" s="39">
        <v>2.0069182066508469</v>
      </c>
      <c r="AY702" s="38">
        <v>1.3902390979999999</v>
      </c>
      <c r="AZ702" s="38">
        <v>2.3852711219999998</v>
      </c>
      <c r="BA702" s="39">
        <v>9.5521649993993027E-2</v>
      </c>
      <c r="BB702" s="39">
        <v>2.6059960734408083</v>
      </c>
      <c r="BC702" s="39">
        <v>6.660435200010264</v>
      </c>
      <c r="BD702" s="39">
        <v>4.6461142674846957E-3</v>
      </c>
      <c r="BE702" s="39">
        <v>-0.46731090353622123</v>
      </c>
      <c r="BF702" s="39">
        <v>-0.44603565727475941</v>
      </c>
      <c r="BG702" s="39">
        <v>-0.86095777897975345</v>
      </c>
      <c r="BH702" s="39">
        <v>-0.23498573176808715</v>
      </c>
      <c r="BI702" s="39">
        <v>-0.5288166230362461</v>
      </c>
      <c r="BJ702" s="39">
        <v>-7.8633615237030073E-3</v>
      </c>
      <c r="BK702" s="39">
        <v>2.0069182066508469</v>
      </c>
      <c r="BL702" s="40" t="s">
        <v>1114</v>
      </c>
    </row>
    <row r="703" spans="2:64">
      <c r="B703" s="28">
        <v>692</v>
      </c>
      <c r="C703" s="29" t="s">
        <v>738</v>
      </c>
      <c r="D703" s="29" t="s">
        <v>1808</v>
      </c>
      <c r="E703" s="29" t="s">
        <v>1131</v>
      </c>
      <c r="F703" s="30" t="s">
        <v>2266</v>
      </c>
      <c r="G703" s="30" t="s">
        <v>2228</v>
      </c>
      <c r="H703" s="30" t="s">
        <v>2228</v>
      </c>
      <c r="I703" s="31">
        <v>319.37</v>
      </c>
      <c r="J703" s="32">
        <v>29300</v>
      </c>
      <c r="K703" s="33">
        <v>-4.2500000000000003E-2</v>
      </c>
      <c r="L703" s="33">
        <v>-0.128</v>
      </c>
      <c r="M703" s="33">
        <v>-2.01E-2</v>
      </c>
      <c r="N703" s="33">
        <v>0.36870000000000003</v>
      </c>
      <c r="O703" s="34">
        <v>1.831</v>
      </c>
      <c r="P703" s="35">
        <v>5.7574618000000001E-2</v>
      </c>
      <c r="Q703" s="36">
        <v>0.16589999999999999</v>
      </c>
      <c r="R703" s="32">
        <v>2377.6146788990827</v>
      </c>
      <c r="S703" s="33">
        <v>-0.1070885486211848</v>
      </c>
      <c r="T703" s="37">
        <v>12.4633946908</v>
      </c>
      <c r="U703" s="37">
        <v>11.00359354170598</v>
      </c>
      <c r="V703" s="37">
        <v>12.323275196789627</v>
      </c>
      <c r="W703" s="37">
        <v>1.532649202</v>
      </c>
      <c r="X703" s="37">
        <v>1.83</v>
      </c>
      <c r="Y703" s="38">
        <v>221.06862485900001</v>
      </c>
      <c r="Z703" s="38">
        <v>672.66686306500003</v>
      </c>
      <c r="AA703" s="39">
        <v>0.74253330698591913</v>
      </c>
      <c r="AB703" s="39">
        <v>0.10463825845900852</v>
      </c>
      <c r="AC703" s="39">
        <v>3.5650680795684356E-2</v>
      </c>
      <c r="AD703" s="39">
        <v>1.5894537489730839E-2</v>
      </c>
      <c r="AE703" s="39">
        <v>1.7112339176653567E-2</v>
      </c>
      <c r="AF703" s="39">
        <v>2.5249860832626789E-2</v>
      </c>
      <c r="AG703" s="39">
        <v>1.2179732689271579E-2</v>
      </c>
      <c r="AH703" s="39">
        <v>-4.0686869504573267E-3</v>
      </c>
      <c r="AI703" s="39">
        <v>1.0973041026962215E-2</v>
      </c>
      <c r="AJ703" s="39">
        <v>4.15176814733689E-2</v>
      </c>
      <c r="AK703" s="39">
        <v>1.9176865649440364E-2</v>
      </c>
      <c r="AL703" s="124">
        <v>8.0713225820000005</v>
      </c>
      <c r="AM703" s="124">
        <v>23.475878501</v>
      </c>
      <c r="AN703" s="39">
        <v>0.90584497997376134</v>
      </c>
      <c r="AO703" s="39">
        <v>0.18940839381994456</v>
      </c>
      <c r="AP703" s="39">
        <v>0.4602421498923156</v>
      </c>
      <c r="AQ703" s="39">
        <v>0.20664280951559402</v>
      </c>
      <c r="AR703" s="39">
        <v>1.3878961995721988E-2</v>
      </c>
      <c r="AS703" s="39">
        <v>0.19072849321927737</v>
      </c>
      <c r="AT703" s="39">
        <v>2.7987027916266609E-2</v>
      </c>
      <c r="AU703" s="122">
        <v>0.4104022657782963</v>
      </c>
      <c r="AV703" s="122">
        <v>0.18692780320329222</v>
      </c>
      <c r="AW703" s="39">
        <v>4.15176814733689E-2</v>
      </c>
      <c r="AX703" s="39">
        <v>2.3257195251717454E-2</v>
      </c>
      <c r="AY703" s="38">
        <v>8.0713225820000005</v>
      </c>
      <c r="AZ703" s="38">
        <v>23.475878501</v>
      </c>
      <c r="BA703" s="39">
        <v>0.90584497997376134</v>
      </c>
      <c r="BB703" s="39">
        <v>0.18940839381994456</v>
      </c>
      <c r="BC703" s="39">
        <v>0.4602421498923156</v>
      </c>
      <c r="BD703" s="39">
        <v>0.20664280951559402</v>
      </c>
      <c r="BE703" s="39">
        <v>1.3878961995721988E-2</v>
      </c>
      <c r="BF703" s="39">
        <v>0.19072849321927737</v>
      </c>
      <c r="BG703" s="39">
        <v>2.7987027916266609E-2</v>
      </c>
      <c r="BH703" s="39">
        <v>0.4104022657782963</v>
      </c>
      <c r="BI703" s="39">
        <v>0.18692780320329222</v>
      </c>
      <c r="BJ703" s="39">
        <v>0.22022198751703501</v>
      </c>
      <c r="BK703" s="39">
        <v>2.3257195251717454E-2</v>
      </c>
      <c r="BL703" s="40" t="s">
        <v>1114</v>
      </c>
    </row>
    <row r="704" spans="2:64">
      <c r="B704" s="28">
        <v>693</v>
      </c>
      <c r="C704" s="29" t="s">
        <v>739</v>
      </c>
      <c r="D704" s="29" t="s">
        <v>1809</v>
      </c>
      <c r="E704" s="29" t="s">
        <v>1131</v>
      </c>
      <c r="F704" s="30" t="s">
        <v>2207</v>
      </c>
      <c r="G704" s="30" t="s">
        <v>2221</v>
      </c>
      <c r="H704" s="30" t="s">
        <v>2221</v>
      </c>
      <c r="I704" s="31">
        <v>266.66320000000002</v>
      </c>
      <c r="J704" s="32">
        <v>259400</v>
      </c>
      <c r="K704" s="33">
        <v>0</v>
      </c>
      <c r="L704" s="33">
        <v>0</v>
      </c>
      <c r="M704" s="33">
        <v>0</v>
      </c>
      <c r="N704" s="33">
        <v>-9.9900000000000003E-2</v>
      </c>
      <c r="O704" s="34">
        <v>0</v>
      </c>
      <c r="P704" s="35">
        <v>3.6483999999999998E-5</v>
      </c>
      <c r="Q704" s="36">
        <v>-0.188</v>
      </c>
      <c r="R704" s="32">
        <v>787.93774319066142</v>
      </c>
      <c r="S704" s="33">
        <v>1.4523372529724485</v>
      </c>
      <c r="T704" s="37">
        <v>-30.2884366792</v>
      </c>
      <c r="U704" s="37">
        <v>-148.91567821832419</v>
      </c>
      <c r="V704" s="37">
        <v>329.21382716049385</v>
      </c>
      <c r="W704" s="37">
        <v>14.160144539899999</v>
      </c>
      <c r="X704" s="37">
        <v>26.45</v>
      </c>
      <c r="Y704" s="38">
        <v>10.499463023000001</v>
      </c>
      <c r="Z704" s="38">
        <v>46.511133905000001</v>
      </c>
      <c r="AA704" s="39">
        <v>0.39520039005013174</v>
      </c>
      <c r="AB704" s="39">
        <v>-0.26399947594429329</v>
      </c>
      <c r="AC704" s="39">
        <v>-0.25746108895892456</v>
      </c>
      <c r="AD704" s="39">
        <v>-0.14606142336335809</v>
      </c>
      <c r="AE704" s="39">
        <v>0.62704639155456754</v>
      </c>
      <c r="AF704" s="39">
        <v>0.47704743218454987</v>
      </c>
      <c r="AG704" s="39">
        <v>0.72770502331139231</v>
      </c>
      <c r="AH704" s="39">
        <v>-0.39863696618883848</v>
      </c>
      <c r="AI704" s="39">
        <v>0.18339284676198853</v>
      </c>
      <c r="AJ704" s="39">
        <v>0.11695159973257428</v>
      </c>
      <c r="AK704" s="39">
        <v>0.28088136770522854</v>
      </c>
      <c r="AL704" s="124">
        <v>0.107258838</v>
      </c>
      <c r="AM704" s="124">
        <v>0.64410155400000002</v>
      </c>
      <c r="AN704" s="39">
        <v>0.79518710370370371</v>
      </c>
      <c r="AO704" s="39">
        <v>-6.7195296049246327</v>
      </c>
      <c r="AP704" s="39">
        <v>-3.5784975808926225</v>
      </c>
      <c r="AQ704" s="39">
        <v>1.0254778686897823</v>
      </c>
      <c r="AR704" s="39">
        <v>-1.5010178963638265</v>
      </c>
      <c r="AS704" s="39">
        <v>-1.399401667364617</v>
      </c>
      <c r="AT704" s="39">
        <v>3.774793364707524</v>
      </c>
      <c r="AU704" s="122">
        <v>2.8096647973675735</v>
      </c>
      <c r="AV704" s="122">
        <v>1.5833424205081172</v>
      </c>
      <c r="AW704" s="39">
        <v>0.11695159973257428</v>
      </c>
      <c r="AX704" s="39">
        <v>1.2066643285872198</v>
      </c>
      <c r="AY704" s="38">
        <v>0.107258838</v>
      </c>
      <c r="AZ704" s="38">
        <v>0.64410155400000002</v>
      </c>
      <c r="BA704" s="39">
        <v>0.79518710370370371</v>
      </c>
      <c r="BB704" s="39">
        <v>-6.7195296049246327</v>
      </c>
      <c r="BC704" s="39">
        <v>-3.5784975808926225</v>
      </c>
      <c r="BD704" s="39">
        <v>1.0254778686897823</v>
      </c>
      <c r="BE704" s="39">
        <v>-1.5010178963638265</v>
      </c>
      <c r="BF704" s="39">
        <v>-1.399401667364617</v>
      </c>
      <c r="BG704" s="39">
        <v>3.774793364707524</v>
      </c>
      <c r="BH704" s="39">
        <v>2.8096647973675735</v>
      </c>
      <c r="BI704" s="39">
        <v>1.5833424205081172</v>
      </c>
      <c r="BJ704" s="39">
        <v>-1.0591419299292708</v>
      </c>
      <c r="BK704" s="39">
        <v>1.2066643285872198</v>
      </c>
      <c r="BL704" s="40" t="s">
        <v>1114</v>
      </c>
    </row>
    <row r="705" spans="2:64">
      <c r="B705" s="28">
        <v>694</v>
      </c>
      <c r="C705" s="29" t="s">
        <v>740</v>
      </c>
      <c r="D705" s="29" t="s">
        <v>1810</v>
      </c>
      <c r="E705" s="29" t="s">
        <v>1112</v>
      </c>
      <c r="F705" s="30" t="s">
        <v>2214</v>
      </c>
      <c r="G705" s="30" t="s">
        <v>2330</v>
      </c>
      <c r="H705" s="30" t="s">
        <v>2214</v>
      </c>
      <c r="I705" s="31">
        <v>195.22164617999999</v>
      </c>
      <c r="J705" s="32">
        <v>7590</v>
      </c>
      <c r="K705" s="33">
        <v>-3.8999999999999998E-3</v>
      </c>
      <c r="L705" s="33">
        <v>-3.6799999999999999E-2</v>
      </c>
      <c r="M705" s="33">
        <v>-6.0600000000000001E-2</v>
      </c>
      <c r="N705" s="33">
        <v>-0.55349999999999999</v>
      </c>
      <c r="O705" s="34">
        <v>239.85900000000001</v>
      </c>
      <c r="P705" s="35">
        <v>1.8929021530000001</v>
      </c>
      <c r="Q705" s="36">
        <v>7.3899999999999993E-2</v>
      </c>
      <c r="R705" s="32">
        <v>653.23737773515484</v>
      </c>
      <c r="S705" s="33">
        <v>-0.16217928212104363</v>
      </c>
      <c r="T705" s="37">
        <v>31.544529150999999</v>
      </c>
      <c r="U705" s="37">
        <v>9.7346836930073266</v>
      </c>
      <c r="V705" s="37">
        <v>11.619053438606587</v>
      </c>
      <c r="W705" s="37">
        <v>1.2624594666</v>
      </c>
      <c r="X705" s="37">
        <v>0.69</v>
      </c>
      <c r="Y705" s="38">
        <v>132.11557008299999</v>
      </c>
      <c r="Z705" s="38">
        <v>303.52725456500002</v>
      </c>
      <c r="AA705" s="39">
        <v>0.86722072732857147</v>
      </c>
      <c r="AB705" s="39">
        <v>-0.94883229074558351</v>
      </c>
      <c r="AC705" s="39">
        <v>-1.0216768826838083</v>
      </c>
      <c r="AD705" s="39">
        <v>-0.89872498279642943</v>
      </c>
      <c r="AE705" s="39">
        <v>-0.74236357986062551</v>
      </c>
      <c r="AF705" s="39">
        <v>-6.0460324152501403E-2</v>
      </c>
      <c r="AG705" s="39">
        <v>12.928578950077267</v>
      </c>
      <c r="AH705" s="39">
        <v>454.17110431399362</v>
      </c>
      <c r="AI705" s="39">
        <v>131.529910056001</v>
      </c>
      <c r="AJ705" s="39">
        <v>-0.96115734744949466</v>
      </c>
      <c r="AK705" s="39">
        <v>25.49761425584402</v>
      </c>
      <c r="AL705" s="124">
        <v>3.1552070780000001</v>
      </c>
      <c r="AM705" s="124">
        <v>21.105418263000001</v>
      </c>
      <c r="AN705" s="39">
        <v>1.2060239007428573</v>
      </c>
      <c r="AO705" s="39">
        <v>-0.84324012092834366</v>
      </c>
      <c r="AP705" s="39">
        <v>-0.99332565807785611</v>
      </c>
      <c r="AQ705" s="39">
        <v>-0.78450031954243837</v>
      </c>
      <c r="AR705" s="39">
        <v>-0.67291793059468585</v>
      </c>
      <c r="AS705" s="39">
        <v>-0.22805278323121131</v>
      </c>
      <c r="AT705" s="39">
        <v>11.844447826368892</v>
      </c>
      <c r="AU705" s="122">
        <v>5.4668152732782449</v>
      </c>
      <c r="AV705" s="122">
        <v>6.5780087336958006</v>
      </c>
      <c r="AW705" s="39">
        <v>-0.96115734744949466</v>
      </c>
      <c r="AX705" s="39">
        <v>3.5224518985167785</v>
      </c>
      <c r="AY705" s="38">
        <v>2.8775016039999999</v>
      </c>
      <c r="AZ705" s="38">
        <v>18.998578366</v>
      </c>
      <c r="BA705" s="39">
        <v>1.1307429355890957</v>
      </c>
      <c r="BB705" s="39">
        <v>-0.88570419283875512</v>
      </c>
      <c r="BC705" s="39">
        <v>-0.99212951552320272</v>
      </c>
      <c r="BD705" s="39">
        <v>-0.78776369000053947</v>
      </c>
      <c r="BE705" s="39">
        <v>-0.68161509416300659</v>
      </c>
      <c r="BF705" s="39">
        <v>0.68443809331103223</v>
      </c>
      <c r="BG705" s="39">
        <v>8.6534045141930012</v>
      </c>
      <c r="BH705" s="39">
        <v>4.9883214706398649</v>
      </c>
      <c r="BI705" s="39">
        <v>6.1555193924366627</v>
      </c>
      <c r="BJ705" s="39">
        <v>-0.98181191133969326</v>
      </c>
      <c r="BK705" s="39">
        <v>3.5278838848667342</v>
      </c>
      <c r="BL705" s="40" t="s">
        <v>1114</v>
      </c>
    </row>
    <row r="706" spans="2:64">
      <c r="B706" s="28">
        <v>695</v>
      </c>
      <c r="C706" s="29" t="s">
        <v>741</v>
      </c>
      <c r="D706" s="29" t="s">
        <v>1811</v>
      </c>
      <c r="E706" s="29" t="s">
        <v>1133</v>
      </c>
      <c r="F706" s="30" t="s">
        <v>2203</v>
      </c>
      <c r="G706" s="30" t="s">
        <v>2203</v>
      </c>
      <c r="H706" s="30" t="s">
        <v>2336</v>
      </c>
      <c r="I706" s="31">
        <v>317.42632250000003</v>
      </c>
      <c r="J706" s="32">
        <v>17500</v>
      </c>
      <c r="K706" s="33">
        <v>7.3599999999999999E-2</v>
      </c>
      <c r="L706" s="33">
        <v>8.0199999999999994E-2</v>
      </c>
      <c r="M706" s="33">
        <v>-5.7000000000000002E-3</v>
      </c>
      <c r="N706" s="33">
        <v>0.44629999999999997</v>
      </c>
      <c r="O706" s="34">
        <v>1.663</v>
      </c>
      <c r="P706" s="35">
        <v>3.0950302999999998E-2</v>
      </c>
      <c r="Q706" s="36">
        <v>-1.5299999999999999E-2</v>
      </c>
      <c r="R706" s="32">
        <v>696.68456083116632</v>
      </c>
      <c r="S706" s="33">
        <v>2.2808269745484027</v>
      </c>
      <c r="T706" s="37">
        <v>29.046129179299999</v>
      </c>
      <c r="U706" s="37">
        <v>-32.173056954004963</v>
      </c>
      <c r="V706" s="37">
        <v>25.118972033945976</v>
      </c>
      <c r="W706" s="37">
        <v>0.40138919090000003</v>
      </c>
      <c r="X706" s="37">
        <v>0.49</v>
      </c>
      <c r="Y706" s="38">
        <v>22.437470484999999</v>
      </c>
      <c r="Z706" s="38">
        <v>73.521482128000002</v>
      </c>
      <c r="AA706" s="39">
        <v>1.0503068875428572</v>
      </c>
      <c r="AB706" s="39">
        <v>0.11652811279566715</v>
      </c>
      <c r="AC706" s="39">
        <v>8.513806704274253E-2</v>
      </c>
      <c r="AD706" s="39">
        <v>2.6919558784423973E-2</v>
      </c>
      <c r="AE706" s="39">
        <v>0.24180174329170742</v>
      </c>
      <c r="AF706" s="39">
        <v>0.36814011296232241</v>
      </c>
      <c r="AG706" s="39">
        <v>0.47289260276859996</v>
      </c>
      <c r="AH706" s="39">
        <v>8.2221433927421733E-2</v>
      </c>
      <c r="AI706" s="39">
        <v>0.29975513299811624</v>
      </c>
      <c r="AJ706" s="39">
        <v>0.16761417342358473</v>
      </c>
      <c r="AK706" s="39">
        <v>-0.11476493762614517</v>
      </c>
      <c r="AL706" s="124">
        <v>6.155413426</v>
      </c>
      <c r="AM706" s="124">
        <v>-0.62173361100000002</v>
      </c>
      <c r="AN706" s="39">
        <v>-7.7716701375000002E-2</v>
      </c>
      <c r="AO706" s="39">
        <v>1.1756989443562682</v>
      </c>
      <c r="AP706" s="39">
        <v>-0.57985642475035104</v>
      </c>
      <c r="AQ706" s="39">
        <v>7.0794276098664515</v>
      </c>
      <c r="AR706" s="39">
        <v>-1.7089785691520554</v>
      </c>
      <c r="AS706" s="39">
        <v>13.004532665208977</v>
      </c>
      <c r="AT706" s="39">
        <v>-5.5763765902765927</v>
      </c>
      <c r="AU706" s="122">
        <v>-0.60644291347320756</v>
      </c>
      <c r="AV706" s="122">
        <v>-1.0326402204652529</v>
      </c>
      <c r="AW706" s="39">
        <v>0.16761417342358473</v>
      </c>
      <c r="AX706" s="39">
        <v>-0.43290132100243456</v>
      </c>
      <c r="AY706" s="38">
        <v>5.1242115239999997</v>
      </c>
      <c r="AZ706" s="38">
        <v>-4.6990566969999996</v>
      </c>
      <c r="BA706" s="39">
        <v>-0.37185156173640749</v>
      </c>
      <c r="BB706" s="39">
        <v>-0.50706252921044659</v>
      </c>
      <c r="BC706" s="39">
        <v>-0.62589074110242393</v>
      </c>
      <c r="BD706" s="39">
        <v>7.9658942704455455</v>
      </c>
      <c r="BE706" s="39">
        <v>-2.3204228608698125</v>
      </c>
      <c r="BF706" s="39">
        <v>19.040027510321078</v>
      </c>
      <c r="BG706" s="39">
        <v>-7.1782599039020862</v>
      </c>
      <c r="BH706" s="39">
        <v>-0.64382430525991996</v>
      </c>
      <c r="BI706" s="39">
        <v>-1.2869893283880161</v>
      </c>
      <c r="BJ706" s="39">
        <v>4.792833454507595</v>
      </c>
      <c r="BK706" s="39">
        <v>0.12649946929516728</v>
      </c>
      <c r="BL706" s="40" t="s">
        <v>1114</v>
      </c>
    </row>
    <row r="707" spans="2:64">
      <c r="B707" s="28">
        <v>696</v>
      </c>
      <c r="C707" s="29" t="s">
        <v>742</v>
      </c>
      <c r="D707" s="29" t="s">
        <v>1812</v>
      </c>
      <c r="E707" s="29" t="s">
        <v>1112</v>
      </c>
      <c r="F707" s="30" t="s">
        <v>2216</v>
      </c>
      <c r="G707" s="30" t="s">
        <v>2229</v>
      </c>
      <c r="H707" s="30" t="s">
        <v>2216</v>
      </c>
      <c r="I707" s="31">
        <v>285.64495799999997</v>
      </c>
      <c r="J707" s="32">
        <v>18500</v>
      </c>
      <c r="K707" s="33">
        <v>5.4000000000000003E-3</v>
      </c>
      <c r="L707" s="33">
        <v>1.9300000000000001E-2</v>
      </c>
      <c r="M707" s="33">
        <v>2.7799999999999998E-2</v>
      </c>
      <c r="N707" s="33">
        <v>0.1807</v>
      </c>
      <c r="O707" s="34">
        <v>4.2930000000000001</v>
      </c>
      <c r="P707" s="35">
        <v>7.7422574999999993E-2</v>
      </c>
      <c r="Q707" s="36">
        <v>5.2600000000000001E-2</v>
      </c>
      <c r="R707" s="32">
        <v>2085.205513899245</v>
      </c>
      <c r="S707" s="33">
        <v>0.75387079246718514</v>
      </c>
      <c r="T707" s="37">
        <v>19.025620439400001</v>
      </c>
      <c r="U707" s="37">
        <v>15.56038934501432</v>
      </c>
      <c r="V707" s="37">
        <v>8.8720271823019452</v>
      </c>
      <c r="W707" s="37">
        <v>1.0418881282000001</v>
      </c>
      <c r="X707" s="37">
        <v>0.81</v>
      </c>
      <c r="Y707" s="38">
        <v>237.69883652799999</v>
      </c>
      <c r="Z707" s="38">
        <v>850.97116202200004</v>
      </c>
      <c r="AA707" s="39">
        <v>0.85097116202200007</v>
      </c>
      <c r="AB707" s="39">
        <v>-0.40934784589654111</v>
      </c>
      <c r="AC707" s="39">
        <v>-0.40227669450888992</v>
      </c>
      <c r="AD707" s="39">
        <v>-0.57437893276103624</v>
      </c>
      <c r="AE707" s="39">
        <v>-0.63323825443470072</v>
      </c>
      <c r="AF707" s="39">
        <v>-0.68222741180402069</v>
      </c>
      <c r="AG707" s="39">
        <v>-0.75931872634598097</v>
      </c>
      <c r="AH707" s="39">
        <v>-0.68489330441980523</v>
      </c>
      <c r="AI707" s="39">
        <v>-0.71105028566402417</v>
      </c>
      <c r="AJ707" s="39">
        <v>-0.49897784146869245</v>
      </c>
      <c r="AK707" s="39">
        <v>-0.7178313334030243</v>
      </c>
      <c r="AL707" s="124">
        <v>5.2515143369999997</v>
      </c>
      <c r="AM707" s="124">
        <v>10.316187462</v>
      </c>
      <c r="AN707" s="39">
        <v>0.31451791042682931</v>
      </c>
      <c r="AO707" s="39">
        <v>-4.6769633446154445E-2</v>
      </c>
      <c r="AP707" s="39">
        <v>0.67184114531383843</v>
      </c>
      <c r="AQ707" s="39">
        <v>-0.43027015910128086</v>
      </c>
      <c r="AR707" s="39">
        <v>-0.64249365942226633</v>
      </c>
      <c r="AS707" s="39">
        <v>-0.2849773595783715</v>
      </c>
      <c r="AT707" s="39">
        <v>-0.8139308972685928</v>
      </c>
      <c r="AU707" s="122">
        <v>-2.7176591791029811E-2</v>
      </c>
      <c r="AV707" s="122">
        <v>-0.52172742274173955</v>
      </c>
      <c r="AW707" s="39">
        <v>-0.49897784146869245</v>
      </c>
      <c r="AX707" s="39">
        <v>5.1636451856256746E-2</v>
      </c>
      <c r="AY707" s="38">
        <v>5.8988937010000004</v>
      </c>
      <c r="AZ707" s="38">
        <v>11.170305773000001</v>
      </c>
      <c r="BA707" s="39">
        <v>0.34694558288923255</v>
      </c>
      <c r="BB707" s="39">
        <v>2.7053490375572552E-2</v>
      </c>
      <c r="BC707" s="39">
        <v>0.14722199765336477</v>
      </c>
      <c r="BD707" s="39">
        <v>-0.46022652729797703</v>
      </c>
      <c r="BE707" s="39">
        <v>-0.6088345688548108</v>
      </c>
      <c r="BF707" s="39">
        <v>-0.33100298623445762</v>
      </c>
      <c r="BG707" s="39">
        <v>-0.77528899526617334</v>
      </c>
      <c r="BH707" s="39">
        <v>0.29662776814011566</v>
      </c>
      <c r="BI707" s="39">
        <v>-0.38945197586833064</v>
      </c>
      <c r="BJ707" s="39">
        <v>-0.18900234331958654</v>
      </c>
      <c r="BK707" s="39">
        <v>0.14020335312494361</v>
      </c>
      <c r="BL707" s="40" t="s">
        <v>1114</v>
      </c>
    </row>
    <row r="708" spans="2:64">
      <c r="B708" s="28">
        <v>697</v>
      </c>
      <c r="C708" s="29" t="s">
        <v>743</v>
      </c>
      <c r="D708" s="29" t="s">
        <v>1813</v>
      </c>
      <c r="E708" s="29" t="s">
        <v>1133</v>
      </c>
      <c r="F708" s="30" t="s">
        <v>2222</v>
      </c>
      <c r="G708" s="30" t="s">
        <v>2276</v>
      </c>
      <c r="H708" s="30" t="s">
        <v>2276</v>
      </c>
      <c r="I708" s="31">
        <v>262.48386149999999</v>
      </c>
      <c r="J708" s="32">
        <v>8100</v>
      </c>
      <c r="K708" s="33">
        <v>0</v>
      </c>
      <c r="L708" s="33">
        <v>0</v>
      </c>
      <c r="M708" s="33">
        <v>0</v>
      </c>
      <c r="N708" s="33">
        <v>0</v>
      </c>
      <c r="O708" s="34">
        <v>0</v>
      </c>
      <c r="P708" s="35">
        <v>0</v>
      </c>
      <c r="Q708" s="36">
        <v>2.9899999999999999E-2</v>
      </c>
      <c r="R708" s="32">
        <v>11.52893737049811</v>
      </c>
      <c r="S708" s="33">
        <v>-0.96350719919717964</v>
      </c>
      <c r="T708" s="37">
        <v>5.6750810658999997</v>
      </c>
      <c r="U708" s="37">
        <v>25.639109399557253</v>
      </c>
      <c r="V708" s="37">
        <v>702.57992906852246</v>
      </c>
      <c r="W708" s="37">
        <v>0.76123277389999999</v>
      </c>
      <c r="X708" s="37">
        <v>0.75</v>
      </c>
      <c r="Y708" s="38">
        <v>71.914162938999993</v>
      </c>
      <c r="Z708" s="38">
        <v>291.42171699300002</v>
      </c>
      <c r="AA708" s="39">
        <v>1.0543477459949351</v>
      </c>
      <c r="AB708" s="39">
        <v>7.5045911810421459E-2</v>
      </c>
      <c r="AC708" s="39">
        <v>0.47454876451553946</v>
      </c>
      <c r="AD708" s="39">
        <v>0.25343411379503672</v>
      </c>
      <c r="AE708" s="39">
        <v>0.19176995723677517</v>
      </c>
      <c r="AF708" s="39">
        <v>1.226817057620442</v>
      </c>
      <c r="AG708" s="39">
        <v>0.81008016881765887</v>
      </c>
      <c r="AH708" s="39">
        <v>0.26145855869192525</v>
      </c>
      <c r="AI708" s="39">
        <v>0.74069081449646246</v>
      </c>
      <c r="AJ708" s="39">
        <v>0.24634955232527103</v>
      </c>
      <c r="AK708" s="39">
        <v>0.21534968413072997</v>
      </c>
      <c r="AL708" s="124">
        <v>3.0883792219999999</v>
      </c>
      <c r="AM708" s="124">
        <v>14.726505380000001</v>
      </c>
      <c r="AN708" s="39">
        <v>39.417840952890799</v>
      </c>
      <c r="AO708" s="39">
        <v>-41.001166646244151</v>
      </c>
      <c r="AP708" s="39">
        <v>1.105039922749566</v>
      </c>
      <c r="AQ708" s="39">
        <v>0.22130479652760929</v>
      </c>
      <c r="AR708" s="39">
        <v>0.16427539416890738</v>
      </c>
      <c r="AS708" s="39">
        <v>2.7231961800280491</v>
      </c>
      <c r="AT708" s="39">
        <v>15.067583698413797</v>
      </c>
      <c r="AU708" s="122">
        <v>7.7334412704283046</v>
      </c>
      <c r="AV708" s="122">
        <v>5.3013029106016054</v>
      </c>
      <c r="AW708" s="39">
        <v>0.24634955232527103</v>
      </c>
      <c r="AX708" s="39">
        <v>1.0505127267012324</v>
      </c>
      <c r="AY708" s="38">
        <v>3.0883792219999999</v>
      </c>
      <c r="AZ708" s="38">
        <v>14.726505380000001</v>
      </c>
      <c r="BA708" s="39">
        <v>39.417840952890799</v>
      </c>
      <c r="BB708" s="39">
        <v>-41.001166646244151</v>
      </c>
      <c r="BC708" s="39">
        <v>1.105039922749566</v>
      </c>
      <c r="BD708" s="39">
        <v>0.22130479652760929</v>
      </c>
      <c r="BE708" s="39">
        <v>0.16427539416890738</v>
      </c>
      <c r="BF708" s="39">
        <v>2.7231961800280491</v>
      </c>
      <c r="BG708" s="39">
        <v>15.067583698413797</v>
      </c>
      <c r="BH708" s="39">
        <v>7.7334412704283046</v>
      </c>
      <c r="BI708" s="39">
        <v>5.3013029106016054</v>
      </c>
      <c r="BJ708" s="39">
        <v>0.20996458142264324</v>
      </c>
      <c r="BK708" s="39">
        <v>1.0505127267012324</v>
      </c>
      <c r="BL708" s="40" t="s">
        <v>1114</v>
      </c>
    </row>
    <row r="709" spans="2:64">
      <c r="B709" s="28">
        <v>698</v>
      </c>
      <c r="C709" s="29" t="s">
        <v>744</v>
      </c>
      <c r="D709" s="29" t="s">
        <v>1814</v>
      </c>
      <c r="E709" s="29" t="s">
        <v>1131</v>
      </c>
      <c r="F709" s="30" t="s">
        <v>2203</v>
      </c>
      <c r="G709" s="30" t="s">
        <v>2203</v>
      </c>
      <c r="H709" s="30" t="s">
        <v>2336</v>
      </c>
      <c r="I709" s="31">
        <v>407.02719990000003</v>
      </c>
      <c r="J709" s="32">
        <v>5900</v>
      </c>
      <c r="K709" s="33">
        <v>5.3600000000000002E-2</v>
      </c>
      <c r="L709" s="33">
        <v>-7.8100000000000003E-2</v>
      </c>
      <c r="M709" s="33">
        <v>-6.3500000000000001E-2</v>
      </c>
      <c r="N709" s="33">
        <v>0.55259999999999998</v>
      </c>
      <c r="O709" s="34">
        <v>613.83100000000002</v>
      </c>
      <c r="P709" s="35">
        <v>3.7971742810000002</v>
      </c>
      <c r="Q709" s="36">
        <v>-1.6E-2</v>
      </c>
      <c r="R709" s="32">
        <v>298.14089947985855</v>
      </c>
      <c r="S709" s="33">
        <v>2.7387547629743487</v>
      </c>
      <c r="T709" s="37">
        <v>2.5835225122000001</v>
      </c>
      <c r="U709" s="37">
        <v>-34.408741368413629</v>
      </c>
      <c r="V709" s="37">
        <v>19.78930099926993</v>
      </c>
      <c r="W709" s="37">
        <v>0.84184483320000003</v>
      </c>
      <c r="X709" s="37">
        <v>0.55000000000000004</v>
      </c>
      <c r="Y709" s="38">
        <v>0.59539951099999999</v>
      </c>
      <c r="Z709" s="38">
        <v>3.468996218</v>
      </c>
      <c r="AA709" s="39">
        <v>6.9379924360000005E-3</v>
      </c>
      <c r="AB709" s="39">
        <v>-0.21178829839651961</v>
      </c>
      <c r="AC709" s="39">
        <v>-0.99766676809672006</v>
      </c>
      <c r="AD709" s="39">
        <v>-0.99559543194130384</v>
      </c>
      <c r="AE709" s="39">
        <v>-0.96325369864915555</v>
      </c>
      <c r="AF709" s="39">
        <v>-0.98238719426112353</v>
      </c>
      <c r="AG709" s="39">
        <v>2.7349578670041628</v>
      </c>
      <c r="AH709" s="39">
        <v>0.23033636586975262</v>
      </c>
      <c r="AI709" s="39">
        <v>-0.94982511064747088</v>
      </c>
      <c r="AJ709" s="39">
        <v>-0.85273134631993652</v>
      </c>
      <c r="AK709" s="39">
        <v>5.8387848521291437</v>
      </c>
      <c r="AL709" s="124">
        <v>-1.897629547</v>
      </c>
      <c r="AM709" s="124">
        <v>-7.1551295990000003</v>
      </c>
      <c r="AN709" s="39">
        <v>-0.28620518396</v>
      </c>
      <c r="AO709" s="39">
        <v>-8.2524295595313983</v>
      </c>
      <c r="AP709" s="39">
        <v>-1.7261357025042168</v>
      </c>
      <c r="AQ709" s="39">
        <v>-2.3206374272073278</v>
      </c>
      <c r="AR709" s="39">
        <v>0.2824951994311844</v>
      </c>
      <c r="AS709" s="39">
        <v>8.7512241548942887E-4</v>
      </c>
      <c r="AT709" s="39">
        <v>0.60900515483772111</v>
      </c>
      <c r="AU709" s="122">
        <v>0.52551554202776485</v>
      </c>
      <c r="AV709" s="122">
        <v>0.41534631951669237</v>
      </c>
      <c r="AW709" s="39">
        <v>-0.85273134631993652</v>
      </c>
      <c r="AX709" s="39">
        <v>2.4427450098781263</v>
      </c>
      <c r="AY709" s="38">
        <v>-1.8692718399999999</v>
      </c>
      <c r="AZ709" s="38">
        <v>-7.092171027</v>
      </c>
      <c r="BA709" s="39">
        <v>-0.34481505714135524</v>
      </c>
      <c r="BB709" s="39">
        <v>-116.48831880798718</v>
      </c>
      <c r="BC709" s="39">
        <v>-1.9045363224611418</v>
      </c>
      <c r="BD709" s="39">
        <v>-2.665925138932157</v>
      </c>
      <c r="BE709" s="39">
        <v>0.21225362618090987</v>
      </c>
      <c r="BF709" s="39">
        <v>8.205160433989821E-3</v>
      </c>
      <c r="BG709" s="39">
        <v>0.58895198122072245</v>
      </c>
      <c r="BH709" s="39">
        <v>0.52581332870509212</v>
      </c>
      <c r="BI709" s="39">
        <v>0.40518447085456982</v>
      </c>
      <c r="BJ709" s="39">
        <v>-12.231436445455291</v>
      </c>
      <c r="BK709" s="39">
        <v>2.2144062471066244</v>
      </c>
      <c r="BL709" s="40" t="s">
        <v>1114</v>
      </c>
    </row>
    <row r="710" spans="2:64">
      <c r="B710" s="28">
        <v>699</v>
      </c>
      <c r="C710" s="29" t="s">
        <v>745</v>
      </c>
      <c r="D710" s="29" t="s">
        <v>1815</v>
      </c>
      <c r="E710" s="29" t="s">
        <v>1133</v>
      </c>
      <c r="F710" s="30" t="s">
        <v>2212</v>
      </c>
      <c r="G710" s="30" t="s">
        <v>2278</v>
      </c>
      <c r="H710" s="30" t="s">
        <v>2212</v>
      </c>
      <c r="I710" s="31">
        <v>211.984433</v>
      </c>
      <c r="J710" s="32">
        <v>10397</v>
      </c>
      <c r="K710" s="33">
        <v>6.1800000000000001E-2</v>
      </c>
      <c r="L710" s="33">
        <v>-3.1699999999999999E-2</v>
      </c>
      <c r="M710" s="33">
        <v>-0.16669999999999999</v>
      </c>
      <c r="N710" s="33">
        <v>-0.15720000000000001</v>
      </c>
      <c r="O710" s="34">
        <v>31.423999999999999</v>
      </c>
      <c r="P710" s="35">
        <v>0.35861635600000002</v>
      </c>
      <c r="Q710" s="36">
        <v>6.3700000000000007E-2</v>
      </c>
      <c r="R710" s="32">
        <v>1115.7110886007188</v>
      </c>
      <c r="S710" s="33">
        <v>-0.28078437042918847</v>
      </c>
      <c r="T710" s="37">
        <v>3.5483716478999998</v>
      </c>
      <c r="U710" s="37">
        <v>6.7021695643680905</v>
      </c>
      <c r="V710" s="37">
        <v>9.3187206851547124</v>
      </c>
      <c r="W710" s="37">
        <v>0.41461893039999997</v>
      </c>
      <c r="X710" s="37">
        <v>0.43</v>
      </c>
      <c r="Y710" s="38">
        <v>317.17872382799999</v>
      </c>
      <c r="Z710" s="38">
        <v>680.54447837700002</v>
      </c>
      <c r="AA710" s="39">
        <v>0.59168519568850086</v>
      </c>
      <c r="AB710" s="39">
        <v>-0.2856765435525182</v>
      </c>
      <c r="AC710" s="39">
        <v>-0.4931212466997148</v>
      </c>
      <c r="AD710" s="39">
        <v>-0.29770086228552944</v>
      </c>
      <c r="AE710" s="39">
        <v>0.63717797314500635</v>
      </c>
      <c r="AF710" s="39">
        <v>-0.12305815839597486</v>
      </c>
      <c r="AG710" s="39">
        <v>-0.37943249429936526</v>
      </c>
      <c r="AH710" s="39">
        <v>0.28322992486125964</v>
      </c>
      <c r="AI710" s="39">
        <v>-6.6280040376365312E-2</v>
      </c>
      <c r="AJ710" s="39">
        <v>-0.22276975778608846</v>
      </c>
      <c r="AK710" s="39">
        <v>6.6255274838232167E-2</v>
      </c>
      <c r="AL710" s="124">
        <v>8.9004714880000009</v>
      </c>
      <c r="AM710" s="124">
        <v>9.8538131119999992</v>
      </c>
      <c r="AN710" s="39">
        <v>0.42676413242325545</v>
      </c>
      <c r="AO710" s="39">
        <v>-0.36818143724638019</v>
      </c>
      <c r="AP710" s="39">
        <v>-1.0785596141589666</v>
      </c>
      <c r="AQ710" s="39">
        <v>-1.8714465011164865</v>
      </c>
      <c r="AR710" s="39">
        <v>-0.97097404360896478</v>
      </c>
      <c r="AS710" s="39">
        <v>-0.90023237260179623</v>
      </c>
      <c r="AT710" s="39">
        <v>1.5046586767610501</v>
      </c>
      <c r="AU710" s="122">
        <v>2.6991875438694097</v>
      </c>
      <c r="AV710" s="122">
        <v>3.8093919189733465</v>
      </c>
      <c r="AW710" s="39">
        <v>-0.22276975778608846</v>
      </c>
      <c r="AX710" s="39">
        <v>-0.1228771316405757</v>
      </c>
      <c r="AY710" s="38">
        <v>8.9004714880000009</v>
      </c>
      <c r="AZ710" s="38">
        <v>9.8538131119999992</v>
      </c>
      <c r="BA710" s="39">
        <v>0.43316827926908724</v>
      </c>
      <c r="BB710" s="39">
        <v>-0.24646484984262659</v>
      </c>
      <c r="BC710" s="39">
        <v>-1.0167338462595308</v>
      </c>
      <c r="BD710" s="39">
        <v>-1.4510239721702161</v>
      </c>
      <c r="BE710" s="39">
        <v>-0.97094076188953082</v>
      </c>
      <c r="BF710" s="39">
        <v>-0.91898927442014677</v>
      </c>
      <c r="BG710" s="39">
        <v>3.2198829679270173</v>
      </c>
      <c r="BH710" s="39">
        <v>4.6011228146338876</v>
      </c>
      <c r="BI710" s="39">
        <v>9.2990147935924821</v>
      </c>
      <c r="BJ710" s="39">
        <v>-0.96615182795878873</v>
      </c>
      <c r="BK710" s="39">
        <v>-0.1358448947932453</v>
      </c>
      <c r="BL710" s="40" t="s">
        <v>1114</v>
      </c>
    </row>
    <row r="711" spans="2:64">
      <c r="B711" s="28">
        <v>700</v>
      </c>
      <c r="C711" s="29" t="s">
        <v>746</v>
      </c>
      <c r="D711" s="29" t="s">
        <v>1816</v>
      </c>
      <c r="E711" s="29" t="s">
        <v>1133</v>
      </c>
      <c r="F711" s="30" t="s">
        <v>2222</v>
      </c>
      <c r="G711" s="30" t="s">
        <v>2292</v>
      </c>
      <c r="H711" s="30" t="s">
        <v>2292</v>
      </c>
      <c r="I711" s="31">
        <v>259.56</v>
      </c>
      <c r="J711" s="32">
        <v>18000</v>
      </c>
      <c r="K711" s="33">
        <v>-0.1</v>
      </c>
      <c r="L711" s="33">
        <v>-2.7E-2</v>
      </c>
      <c r="M711" s="33">
        <v>0</v>
      </c>
      <c r="N711" s="33">
        <v>5.2600000000000001E-2</v>
      </c>
      <c r="O711" s="34">
        <v>0.81100000000000005</v>
      </c>
      <c r="P711" s="35">
        <v>1.3926976000000001E-2</v>
      </c>
      <c r="Q711" s="36">
        <v>0.1085</v>
      </c>
      <c r="R711" s="32">
        <v>0</v>
      </c>
      <c r="S711" s="33">
        <v>0</v>
      </c>
      <c r="T711" s="37">
        <v>6.1878649635</v>
      </c>
      <c r="U711" s="37">
        <v>8.2599182705679759</v>
      </c>
      <c r="V711" s="37">
        <v>0</v>
      </c>
      <c r="W711" s="37">
        <v>1.0176674158000001</v>
      </c>
      <c r="X711" s="37">
        <v>0.87</v>
      </c>
      <c r="Y711" s="38">
        <v>39.752676194000003</v>
      </c>
      <c r="Z711" s="38">
        <v>132.26011660200001</v>
      </c>
      <c r="AA711" s="39" t="s">
        <v>1113</v>
      </c>
      <c r="AB711" s="39">
        <v>-8.6617050086124692E-2</v>
      </c>
      <c r="AC711" s="39">
        <v>-0.16756078981081751</v>
      </c>
      <c r="AD711" s="39">
        <v>-0.20641330884429712</v>
      </c>
      <c r="AE711" s="39">
        <v>-5.5187657163823713E-2</v>
      </c>
      <c r="AF711" s="39">
        <v>-3.7732837064525113E-2</v>
      </c>
      <c r="AG711" s="39">
        <v>-0.19106469019702974</v>
      </c>
      <c r="AH711" s="39">
        <v>-0.29376602864688234</v>
      </c>
      <c r="AI711" s="39">
        <v>-0.17843303387247111</v>
      </c>
      <c r="AJ711" s="39">
        <v>-0.13218267004651355</v>
      </c>
      <c r="AK711" s="39" t="s">
        <v>1113</v>
      </c>
      <c r="AL711" s="124">
        <v>6.3762591019999997</v>
      </c>
      <c r="AM711" s="124">
        <v>21.215788388</v>
      </c>
      <c r="AN711" s="39">
        <v>0</v>
      </c>
      <c r="AO711" s="39">
        <v>0.22906002590317484</v>
      </c>
      <c r="AP711" s="39">
        <v>-9.8395159914734187E-2</v>
      </c>
      <c r="AQ711" s="39">
        <v>-4.1356535300236807E-2</v>
      </c>
      <c r="AR711" s="39">
        <v>0.41901163961905652</v>
      </c>
      <c r="AS711" s="39">
        <v>-0.34664451098478477</v>
      </c>
      <c r="AT711" s="39">
        <v>-0.4865478354309814</v>
      </c>
      <c r="AU711" s="122">
        <v>-0.49623891201049719</v>
      </c>
      <c r="AV711" s="122">
        <v>-0.44716303473653773</v>
      </c>
      <c r="AW711" s="39">
        <v>-0.13218267004651355</v>
      </c>
      <c r="AX711" s="39">
        <v>0</v>
      </c>
      <c r="AY711" s="38">
        <v>5.9198364440000004</v>
      </c>
      <c r="AZ711" s="38">
        <v>20.796205144000002</v>
      </c>
      <c r="BA711" s="39" t="s">
        <v>1113</v>
      </c>
      <c r="BB711" s="39">
        <v>0.24692845367672531</v>
      </c>
      <c r="BC711" s="39">
        <v>-0.10856004338464476</v>
      </c>
      <c r="BD711" s="39">
        <v>-2.8902663849436794E-2</v>
      </c>
      <c r="BE711" s="39">
        <v>0.470802921343007</v>
      </c>
      <c r="BF711" s="39">
        <v>-0.33279493679918865</v>
      </c>
      <c r="BG711" s="39">
        <v>-0.46890855184436703</v>
      </c>
      <c r="BH711" s="39">
        <v>-0.52474891116331124</v>
      </c>
      <c r="BI711" s="39">
        <v>-0.44578684408232466</v>
      </c>
      <c r="BJ711" s="39">
        <v>0.11207513566049976</v>
      </c>
      <c r="BK711" s="39">
        <v>0</v>
      </c>
      <c r="BL711" s="40" t="s">
        <v>1114</v>
      </c>
    </row>
    <row r="712" spans="2:64">
      <c r="B712" s="28">
        <v>701</v>
      </c>
      <c r="C712" s="29" t="s">
        <v>747</v>
      </c>
      <c r="D712" s="29" t="s">
        <v>1817</v>
      </c>
      <c r="E712" s="29" t="s">
        <v>1131</v>
      </c>
      <c r="F712" s="30" t="s">
        <v>2204</v>
      </c>
      <c r="G712" s="30" t="s">
        <v>2294</v>
      </c>
      <c r="H712" s="30" t="s">
        <v>2340</v>
      </c>
      <c r="I712" s="31">
        <v>426.02271880000001</v>
      </c>
      <c r="J712" s="32">
        <v>9800</v>
      </c>
      <c r="K712" s="33">
        <v>-0.02</v>
      </c>
      <c r="L712" s="33">
        <v>-0.1009</v>
      </c>
      <c r="M712" s="33">
        <v>-9.2600000000000002E-2</v>
      </c>
      <c r="N712" s="33">
        <v>-0.15060000000000001</v>
      </c>
      <c r="O712" s="34">
        <v>1.7869999999999999</v>
      </c>
      <c r="P712" s="35">
        <v>1.9354896E-2</v>
      </c>
      <c r="Q712" s="36">
        <v>0</v>
      </c>
      <c r="R712" s="32">
        <v>700.82715326516563</v>
      </c>
      <c r="S712" s="33">
        <v>0.72938042995919605</v>
      </c>
      <c r="T712" s="37">
        <v>21.544262868800001</v>
      </c>
      <c r="U712" s="37">
        <v>24.182750532195328</v>
      </c>
      <c r="V712" s="37">
        <v>13.983476459697135</v>
      </c>
      <c r="W712" s="37">
        <v>1.0238714327</v>
      </c>
      <c r="X712" s="37">
        <v>1.34</v>
      </c>
      <c r="Y712" s="38">
        <v>401.85699004899999</v>
      </c>
      <c r="Z712" s="38">
        <v>0</v>
      </c>
      <c r="AA712" s="39" t="s">
        <v>1113</v>
      </c>
      <c r="AB712" s="39">
        <v>0.32393701007131459</v>
      </c>
      <c r="AC712" s="39">
        <v>-7.9487751295970591E-2</v>
      </c>
      <c r="AD712" s="39">
        <v>4.1435785454744184E-3</v>
      </c>
      <c r="AE712" s="39">
        <v>0.21474709362663957</v>
      </c>
      <c r="AF712" s="39">
        <v>4.4316528427652761E-2</v>
      </c>
      <c r="AG712" s="39">
        <v>0.30151520533130721</v>
      </c>
      <c r="AH712" s="39">
        <v>-5.6161452311220939E-2</v>
      </c>
      <c r="AI712" s="39">
        <v>0</v>
      </c>
      <c r="AJ712" s="39">
        <v>9.5895011338577835E-2</v>
      </c>
      <c r="AK712" s="39">
        <v>9.6234502923051427E-2</v>
      </c>
      <c r="AL712" s="124">
        <v>13.907554161</v>
      </c>
      <c r="AM712" s="124">
        <v>0</v>
      </c>
      <c r="AN712" s="39">
        <v>0</v>
      </c>
      <c r="AO712" s="39">
        <v>-9.575784459018219E-2</v>
      </c>
      <c r="AP712" s="39">
        <v>-8.5173038432449874E-2</v>
      </c>
      <c r="AQ712" s="39">
        <v>-0.82055181344161054</v>
      </c>
      <c r="AR712" s="39">
        <v>0.18203269988621437</v>
      </c>
      <c r="AS712" s="39">
        <v>0.76790045900211557</v>
      </c>
      <c r="AT712" s="39">
        <v>2.3419867635125744</v>
      </c>
      <c r="AU712" s="122">
        <v>8.8237104645437903</v>
      </c>
      <c r="AV712" s="122">
        <v>0</v>
      </c>
      <c r="AW712" s="39">
        <v>9.5895011338577835E-2</v>
      </c>
      <c r="AX712" s="39">
        <v>1.1729223246858269</v>
      </c>
      <c r="AY712" s="38">
        <v>13.762850005000001</v>
      </c>
      <c r="AZ712" s="38">
        <v>0</v>
      </c>
      <c r="BA712" s="39" t="s">
        <v>1113</v>
      </c>
      <c r="BB712" s="39">
        <v>-8.5437382288690744E-2</v>
      </c>
      <c r="BC712" s="39">
        <v>-6.8935838660514379E-2</v>
      </c>
      <c r="BD712" s="39">
        <v>-0.81650443319735</v>
      </c>
      <c r="BE712" s="39">
        <v>0.19569866663367888</v>
      </c>
      <c r="BF712" s="39">
        <v>0.76598005448328921</v>
      </c>
      <c r="BG712" s="39">
        <v>2.2993827704566345</v>
      </c>
      <c r="BH712" s="39">
        <v>8.5070694908847457</v>
      </c>
      <c r="BI712" s="39">
        <v>0</v>
      </c>
      <c r="BJ712" s="39">
        <v>-0.11778521602293746</v>
      </c>
      <c r="BK712" s="39">
        <v>1.1542123312728358</v>
      </c>
      <c r="BL712" s="40" t="s">
        <v>1114</v>
      </c>
    </row>
    <row r="713" spans="2:64">
      <c r="B713" s="28">
        <v>702</v>
      </c>
      <c r="C713" s="29" t="s">
        <v>748</v>
      </c>
      <c r="D713" s="29" t="s">
        <v>1818</v>
      </c>
      <c r="E713" s="29" t="s">
        <v>1133</v>
      </c>
      <c r="F713" s="30" t="s">
        <v>2207</v>
      </c>
      <c r="G713" s="30" t="s">
        <v>2289</v>
      </c>
      <c r="H713" s="30" t="s">
        <v>2289</v>
      </c>
      <c r="I713" s="31">
        <v>225</v>
      </c>
      <c r="J713" s="32">
        <v>9000</v>
      </c>
      <c r="K713" s="33">
        <v>1.12E-2</v>
      </c>
      <c r="L713" s="33">
        <v>8.7599999999999997E-2</v>
      </c>
      <c r="M713" s="33">
        <v>1.9900000000000001E-2</v>
      </c>
      <c r="N713" s="33">
        <v>-5.3999999999999999E-2</v>
      </c>
      <c r="O713" s="34">
        <v>1.621</v>
      </c>
      <c r="P713" s="35">
        <v>1.4970377999999999E-2</v>
      </c>
      <c r="Q713" s="36">
        <v>1.83E-2</v>
      </c>
      <c r="R713" s="32">
        <v>723.2</v>
      </c>
      <c r="S713" s="33">
        <v>2.6834097675935356</v>
      </c>
      <c r="T713" s="37">
        <v>16.256801707899999</v>
      </c>
      <c r="U713" s="37">
        <v>45.838893678569988</v>
      </c>
      <c r="V713" s="37">
        <v>12.444690265486726</v>
      </c>
      <c r="W713" s="37">
        <v>1.1120045505</v>
      </c>
      <c r="X713" s="37">
        <v>0.92</v>
      </c>
      <c r="Y713" s="38">
        <v>131.655294406</v>
      </c>
      <c r="Z713" s="38">
        <v>371.620513969</v>
      </c>
      <c r="AA713" s="39">
        <v>0.59910383458327832</v>
      </c>
      <c r="AB713" s="39">
        <v>-7.0325250033867179E-2</v>
      </c>
      <c r="AC713" s="39">
        <v>-0.13436526836222956</v>
      </c>
      <c r="AD713" s="39">
        <v>-0.28536914891587178</v>
      </c>
      <c r="AE713" s="39">
        <v>-6.396225856566988E-2</v>
      </c>
      <c r="AF713" s="39">
        <v>-0.1273759044916366</v>
      </c>
      <c r="AG713" s="39">
        <v>-0.17181001043287539</v>
      </c>
      <c r="AH713" s="39">
        <v>5.9909631993282338E-3</v>
      </c>
      <c r="AI713" s="39">
        <v>-0.10074242416114532</v>
      </c>
      <c r="AJ713" s="39">
        <v>-0.13825387780441004</v>
      </c>
      <c r="AK713" s="39">
        <v>3.5353737720369119E-3</v>
      </c>
      <c r="AL713" s="124">
        <v>-4.4149550160000004</v>
      </c>
      <c r="AM713" s="124">
        <v>-12.873452712000001</v>
      </c>
      <c r="AN713" s="39">
        <v>-0.71202725176991155</v>
      </c>
      <c r="AO713" s="39">
        <v>-4.091697372930201E-2</v>
      </c>
      <c r="AP713" s="39">
        <v>-0.60921313119332732</v>
      </c>
      <c r="AQ713" s="39">
        <v>-1.6557787642543358</v>
      </c>
      <c r="AR713" s="39">
        <v>1.640679444822867</v>
      </c>
      <c r="AS713" s="39">
        <v>-1.7040589802278023</v>
      </c>
      <c r="AT713" s="39">
        <v>-1.255110958159886</v>
      </c>
      <c r="AU713" s="122">
        <v>0.37952190434365451</v>
      </c>
      <c r="AV713" s="122">
        <v>-2.2688130154489512</v>
      </c>
      <c r="AW713" s="39">
        <v>-0.13825387780441004</v>
      </c>
      <c r="AX713" s="39">
        <v>-0.35003748035651722</v>
      </c>
      <c r="AY713" s="38">
        <v>-4.4149550160000004</v>
      </c>
      <c r="AZ713" s="38">
        <v>-12.873452712000001</v>
      </c>
      <c r="BA713" s="39">
        <v>-0.71202725176991155</v>
      </c>
      <c r="BB713" s="39">
        <v>-4.091697372930201E-2</v>
      </c>
      <c r="BC713" s="39">
        <v>-0.60921313119332732</v>
      </c>
      <c r="BD713" s="39">
        <v>-1.6557787642543358</v>
      </c>
      <c r="BE713" s="39">
        <v>1.640679444822867</v>
      </c>
      <c r="BF713" s="39">
        <v>-1.7040589802278023</v>
      </c>
      <c r="BG713" s="39">
        <v>-1.255110958159886</v>
      </c>
      <c r="BH713" s="39">
        <v>0.37952190434365451</v>
      </c>
      <c r="BI713" s="39">
        <v>-2.2688130154489512</v>
      </c>
      <c r="BJ713" s="39">
        <v>-0.42234636916372698</v>
      </c>
      <c r="BK713" s="39">
        <v>-0.35003748035651722</v>
      </c>
      <c r="BL713" s="40" t="s">
        <v>1114</v>
      </c>
    </row>
    <row r="714" spans="2:64">
      <c r="B714" s="28">
        <v>703</v>
      </c>
      <c r="C714" s="29" t="s">
        <v>749</v>
      </c>
      <c r="D714" s="29" t="s">
        <v>1819</v>
      </c>
      <c r="E714" s="29" t="s">
        <v>1133</v>
      </c>
      <c r="F714" s="30" t="s">
        <v>2204</v>
      </c>
      <c r="G714" s="30" t="s">
        <v>2226</v>
      </c>
      <c r="H714" s="30" t="s">
        <v>2303</v>
      </c>
      <c r="I714" s="31">
        <v>382.97524650000003</v>
      </c>
      <c r="J714" s="32">
        <v>10500</v>
      </c>
      <c r="K714" s="33">
        <v>-8.6999999999999994E-2</v>
      </c>
      <c r="L714" s="33">
        <v>-0.125</v>
      </c>
      <c r="M714" s="33">
        <v>0.15379999999999999</v>
      </c>
      <c r="N714" s="33">
        <v>7.1400000000000005E-2</v>
      </c>
      <c r="O714" s="34">
        <v>0.14299999999999999</v>
      </c>
      <c r="P714" s="35">
        <v>1.5705000000000001E-3</v>
      </c>
      <c r="Q714" s="36">
        <v>7.4800000000000005E-2</v>
      </c>
      <c r="R714" s="32">
        <v>439.85634890672742</v>
      </c>
      <c r="S714" s="33">
        <v>-0.48070097330928985</v>
      </c>
      <c r="T714" s="37">
        <v>10.3451904201</v>
      </c>
      <c r="U714" s="37">
        <v>12.396410313969803</v>
      </c>
      <c r="V714" s="37">
        <v>23.87142990228055</v>
      </c>
      <c r="W714" s="37">
        <v>0.92346095289999997</v>
      </c>
      <c r="X714" s="37">
        <v>0.91</v>
      </c>
      <c r="Y714" s="38">
        <v>1273.737791903</v>
      </c>
      <c r="Z714" s="38">
        <v>4282.6876586560002</v>
      </c>
      <c r="AA714" s="39">
        <v>0.65386750585874731</v>
      </c>
      <c r="AB714" s="39">
        <v>3.5599410314489502E-2</v>
      </c>
      <c r="AC714" s="39">
        <v>-0.24315511851840174</v>
      </c>
      <c r="AD714" s="39">
        <v>8.845996500098359E-2</v>
      </c>
      <c r="AE714" s="39">
        <v>-0.25203811067149284</v>
      </c>
      <c r="AF714" s="39">
        <v>-9.3905611366218236E-2</v>
      </c>
      <c r="AG714" s="39">
        <v>8.6875755681547328E-3</v>
      </c>
      <c r="AH714" s="39">
        <v>-0.22302936255900921</v>
      </c>
      <c r="AI714" s="39">
        <v>-0.10371779659042624</v>
      </c>
      <c r="AJ714" s="39">
        <v>-0.11230977812603374</v>
      </c>
      <c r="AK714" s="39">
        <v>7.6662028479324074E-2</v>
      </c>
      <c r="AL714" s="124">
        <v>4.7873344160000002</v>
      </c>
      <c r="AM714" s="124">
        <v>28.165261517000001</v>
      </c>
      <c r="AN714" s="39">
        <v>1.756902884188333</v>
      </c>
      <c r="AO714" s="39">
        <v>-0.5073393493343884</v>
      </c>
      <c r="AP714" s="39">
        <v>-0.97726096658980055</v>
      </c>
      <c r="AQ714" s="39">
        <v>2.3354264449377902</v>
      </c>
      <c r="AR714" s="39">
        <v>16.309575876054822</v>
      </c>
      <c r="AS714" s="39">
        <v>1.4124800103454009</v>
      </c>
      <c r="AT714" s="39">
        <v>26.501127986941924</v>
      </c>
      <c r="AU714" s="122">
        <v>-0.66041326075070528</v>
      </c>
      <c r="AV714" s="122">
        <v>0.3884296027140467</v>
      </c>
      <c r="AW714" s="39">
        <v>-0.11230977812603374</v>
      </c>
      <c r="AX714" s="39">
        <v>-0.37104242922259029</v>
      </c>
      <c r="AY714" s="38">
        <v>4.7846061899999999</v>
      </c>
      <c r="AZ714" s="38">
        <v>28.159002499</v>
      </c>
      <c r="BA714" s="39">
        <v>1.7551934763831305</v>
      </c>
      <c r="BB714" s="39">
        <v>-0.50739642920650219</v>
      </c>
      <c r="BC714" s="39">
        <v>-0.97727470081838863</v>
      </c>
      <c r="BD714" s="39">
        <v>2.3352435481121692</v>
      </c>
      <c r="BE714" s="39">
        <v>16.758358647970415</v>
      </c>
      <c r="BF714" s="39">
        <v>1.412779986969354</v>
      </c>
      <c r="BG714" s="39">
        <v>26.51496603230224</v>
      </c>
      <c r="BH714" s="39">
        <v>-0.66058595736987258</v>
      </c>
      <c r="BI714" s="39">
        <v>0.38829696619522325</v>
      </c>
      <c r="BJ714" s="39">
        <v>0.46076429560522136</v>
      </c>
      <c r="BK714" s="39">
        <v>-0.37007329314933674</v>
      </c>
      <c r="BL714" s="40" t="s">
        <v>1114</v>
      </c>
    </row>
    <row r="715" spans="2:64">
      <c r="B715" s="28">
        <v>704</v>
      </c>
      <c r="C715" s="29" t="s">
        <v>750</v>
      </c>
      <c r="D715" s="29" t="s">
        <v>1820</v>
      </c>
      <c r="E715" s="29" t="s">
        <v>1133</v>
      </c>
      <c r="F715" s="30" t="s">
        <v>2208</v>
      </c>
      <c r="G715" s="30" t="s">
        <v>2303</v>
      </c>
      <c r="H715" s="30" t="s">
        <v>2303</v>
      </c>
      <c r="I715" s="31">
        <v>289.49655999999999</v>
      </c>
      <c r="J715" s="32">
        <v>11600</v>
      </c>
      <c r="K715" s="33">
        <v>1.7500000000000002E-2</v>
      </c>
      <c r="L715" s="33">
        <v>-4.9200000000000001E-2</v>
      </c>
      <c r="M715" s="33">
        <v>-7.1999999999999995E-2</v>
      </c>
      <c r="N715" s="33">
        <v>0.2747</v>
      </c>
      <c r="O715" s="34">
        <v>0.115</v>
      </c>
      <c r="P715" s="35">
        <v>1.3489369999999999E-3</v>
      </c>
      <c r="Q715" s="36">
        <v>0</v>
      </c>
      <c r="R715" s="32">
        <v>1019.3696256701634</v>
      </c>
      <c r="S715" s="33">
        <v>-0.18668064811397625</v>
      </c>
      <c r="T715" s="37">
        <v>0.63850212019999997</v>
      </c>
      <c r="U715" s="37">
        <v>9.2552340625956528</v>
      </c>
      <c r="V715" s="37">
        <v>11.379581761006289</v>
      </c>
      <c r="W715" s="37">
        <v>1.8226208258000001</v>
      </c>
      <c r="X715" s="37">
        <v>1.17</v>
      </c>
      <c r="Y715" s="38">
        <v>328.447740866</v>
      </c>
      <c r="Z715" s="38">
        <v>803.40536690399995</v>
      </c>
      <c r="AA715" s="39">
        <v>0.7800052105864077</v>
      </c>
      <c r="AB715" s="39">
        <v>0.46150462443962625</v>
      </c>
      <c r="AC715" s="39">
        <v>0.22372765592359281</v>
      </c>
      <c r="AD715" s="39">
        <v>0.21958000378681794</v>
      </c>
      <c r="AE715" s="39">
        <v>1.4775879344095336E-2</v>
      </c>
      <c r="AF715" s="39">
        <v>0.27027394608899219</v>
      </c>
      <c r="AG715" s="39">
        <v>0.17300677795680952</v>
      </c>
      <c r="AH715" s="39">
        <v>0.26295033936906276</v>
      </c>
      <c r="AI715" s="39">
        <v>0.22940502529557019</v>
      </c>
      <c r="AJ715" s="39">
        <v>0.17848679464089295</v>
      </c>
      <c r="AK715" s="39">
        <v>0.10466824752533954</v>
      </c>
      <c r="AL715" s="124">
        <v>10.704477064000001</v>
      </c>
      <c r="AM715" s="124">
        <v>23.557721286</v>
      </c>
      <c r="AN715" s="39">
        <v>0.92601105683962259</v>
      </c>
      <c r="AO715" s="39">
        <v>1.1921038252346725</v>
      </c>
      <c r="AP715" s="39">
        <v>0.30172206352816144</v>
      </c>
      <c r="AQ715" s="39">
        <v>0.84539040128256238</v>
      </c>
      <c r="AR715" s="39">
        <v>0.46348482102716959</v>
      </c>
      <c r="AS715" s="39">
        <v>0.1471748801353514</v>
      </c>
      <c r="AT715" s="39">
        <v>-9.3208152722265902E-2</v>
      </c>
      <c r="AU715" s="122">
        <v>6.4105972339272413E-2</v>
      </c>
      <c r="AV715" s="122">
        <v>3.8145688095698474E-2</v>
      </c>
      <c r="AW715" s="39">
        <v>0.17848679464089295</v>
      </c>
      <c r="AX715" s="39">
        <v>-0.16353265637534506</v>
      </c>
      <c r="AY715" s="38">
        <v>10.704477064000001</v>
      </c>
      <c r="AZ715" s="38">
        <v>23.557721286</v>
      </c>
      <c r="BA715" s="39">
        <v>0.92601105683962259</v>
      </c>
      <c r="BB715" s="39">
        <v>1.1921038252346725</v>
      </c>
      <c r="BC715" s="39">
        <v>0.30172206352816144</v>
      </c>
      <c r="BD715" s="39">
        <v>0.84539040128256238</v>
      </c>
      <c r="BE715" s="39">
        <v>0.46348482102716959</v>
      </c>
      <c r="BF715" s="39">
        <v>0.1471748801353514</v>
      </c>
      <c r="BG715" s="39">
        <v>-9.3208152722265902E-2</v>
      </c>
      <c r="BH715" s="39">
        <v>6.4105972339272413E-2</v>
      </c>
      <c r="BI715" s="39">
        <v>3.8145688095698474E-2</v>
      </c>
      <c r="BJ715" s="39">
        <v>0.63363655297613797</v>
      </c>
      <c r="BK715" s="39">
        <v>-0.16353265637534506</v>
      </c>
      <c r="BL715" s="40" t="s">
        <v>1114</v>
      </c>
    </row>
    <row r="716" spans="2:64">
      <c r="B716" s="28">
        <v>705</v>
      </c>
      <c r="C716" s="29" t="s">
        <v>751</v>
      </c>
      <c r="D716" s="29" t="s">
        <v>1821</v>
      </c>
      <c r="E716" s="29" t="s">
        <v>1131</v>
      </c>
      <c r="F716" s="30" t="s">
        <v>2216</v>
      </c>
      <c r="G716" s="30" t="s">
        <v>2229</v>
      </c>
      <c r="H716" s="30" t="s">
        <v>2216</v>
      </c>
      <c r="I716" s="31">
        <v>177.84388999999999</v>
      </c>
      <c r="J716" s="32">
        <v>14000</v>
      </c>
      <c r="K716" s="33">
        <v>-0.1358</v>
      </c>
      <c r="L716" s="33">
        <v>-0.13039999999999999</v>
      </c>
      <c r="M716" s="33">
        <v>-0.27460000000000001</v>
      </c>
      <c r="N716" s="33">
        <v>-6.0400000000000002E-2</v>
      </c>
      <c r="O716" s="34">
        <v>9.3350000000000009</v>
      </c>
      <c r="P716" s="35">
        <v>0.14754725899999999</v>
      </c>
      <c r="Q716" s="36">
        <v>-6.4799999999999996E-2</v>
      </c>
      <c r="R716" s="32">
        <v>188.92974057191395</v>
      </c>
      <c r="S716" s="33">
        <v>1.3950636719132343</v>
      </c>
      <c r="T716" s="37">
        <v>-5.2134406192</v>
      </c>
      <c r="U716" s="37">
        <v>-29.274858421138894</v>
      </c>
      <c r="V716" s="37">
        <v>74.101620833333328</v>
      </c>
      <c r="W716" s="37">
        <v>1.9065654653999999</v>
      </c>
      <c r="X716" s="37">
        <v>1.85</v>
      </c>
      <c r="Y716" s="38">
        <v>53.123916729000001</v>
      </c>
      <c r="Z716" s="38">
        <v>146.171198699</v>
      </c>
      <c r="AA716" s="39">
        <v>0.53139250341365174</v>
      </c>
      <c r="AB716" s="39">
        <v>-0.13636691060604203</v>
      </c>
      <c r="AC716" s="39">
        <v>4.4688278777130816E-2</v>
      </c>
      <c r="AD716" s="39">
        <v>0.15741800294027711</v>
      </c>
      <c r="AE716" s="39">
        <v>-7.5857514743201959E-2</v>
      </c>
      <c r="AF716" s="39">
        <v>5.7703751139714966E-2</v>
      </c>
      <c r="AG716" s="39">
        <v>5.1089504015312981E-2</v>
      </c>
      <c r="AH716" s="39">
        <v>1.3419314952710183E-2</v>
      </c>
      <c r="AI716" s="39">
        <v>3.906687642920547E-2</v>
      </c>
      <c r="AJ716" s="39">
        <v>-7.5447013787013724E-3</v>
      </c>
      <c r="AK716" s="39">
        <v>0.47887602386327127</v>
      </c>
      <c r="AL716" s="124">
        <v>1.9634619040000001</v>
      </c>
      <c r="AM716" s="124">
        <v>3.7896816200000001</v>
      </c>
      <c r="AN716" s="39">
        <v>1.5790340083333334</v>
      </c>
      <c r="AO716" s="39">
        <v>-4.9321333346129324</v>
      </c>
      <c r="AP716" s="39">
        <v>0.86025698434492137</v>
      </c>
      <c r="AQ716" s="39">
        <v>0.88159935026180625</v>
      </c>
      <c r="AR716" s="39">
        <v>0.14676798647307518</v>
      </c>
      <c r="AS716" s="39">
        <v>1.0278745456041063</v>
      </c>
      <c r="AT716" s="39">
        <v>1.5738430279351687</v>
      </c>
      <c r="AU716" s="122">
        <v>2.9759230091070124</v>
      </c>
      <c r="AV716" s="122">
        <v>1.3700782048334799</v>
      </c>
      <c r="AW716" s="39">
        <v>-7.5447013787013724E-3</v>
      </c>
      <c r="AX716" s="39">
        <v>1.1193740616719079</v>
      </c>
      <c r="AY716" s="38">
        <v>1.9634619040000001</v>
      </c>
      <c r="AZ716" s="38">
        <v>3.7896816200000001</v>
      </c>
      <c r="BA716" s="39">
        <v>1.5790340083333334</v>
      </c>
      <c r="BB716" s="39">
        <v>-4.9321333346129324</v>
      </c>
      <c r="BC716" s="39">
        <v>0.86025698434492137</v>
      </c>
      <c r="BD716" s="39">
        <v>0.88159935026180625</v>
      </c>
      <c r="BE716" s="39">
        <v>0.14676798647307518</v>
      </c>
      <c r="BF716" s="39">
        <v>1.0278745456041063</v>
      </c>
      <c r="BG716" s="39">
        <v>1.5738430279351687</v>
      </c>
      <c r="BH716" s="39">
        <v>2.9759230091070124</v>
      </c>
      <c r="BI716" s="39">
        <v>1.3700782048334799</v>
      </c>
      <c r="BJ716" s="39">
        <v>0.48328910585253076</v>
      </c>
      <c r="BK716" s="39">
        <v>1.1193740616719079</v>
      </c>
      <c r="BL716" s="40" t="s">
        <v>1114</v>
      </c>
    </row>
    <row r="717" spans="2:64">
      <c r="B717" s="28">
        <v>706</v>
      </c>
      <c r="C717" s="29" t="s">
        <v>752</v>
      </c>
      <c r="D717" s="29" t="s">
        <v>1822</v>
      </c>
      <c r="E717" s="29" t="s">
        <v>1112</v>
      </c>
      <c r="F717" s="30" t="s">
        <v>2266</v>
      </c>
      <c r="G717" s="30" t="s">
        <v>2230</v>
      </c>
      <c r="H717" s="30" t="s">
        <v>2230</v>
      </c>
      <c r="I717" s="31">
        <v>252.78342749999999</v>
      </c>
      <c r="J717" s="32">
        <v>22500</v>
      </c>
      <c r="K717" s="33">
        <v>4.65E-2</v>
      </c>
      <c r="L717" s="33">
        <v>2.2700000000000001E-2</v>
      </c>
      <c r="M717" s="33">
        <v>5.6300000000000003E-2</v>
      </c>
      <c r="N717" s="33">
        <v>0.35680000000000001</v>
      </c>
      <c r="O717" s="34">
        <v>1.089</v>
      </c>
      <c r="P717" s="35">
        <v>2.3597982999999999E-2</v>
      </c>
      <c r="Q717" s="36">
        <v>0.1174</v>
      </c>
      <c r="R717" s="32">
        <v>0</v>
      </c>
      <c r="S717" s="33">
        <v>0</v>
      </c>
      <c r="T717" s="37">
        <v>10.6862064897</v>
      </c>
      <c r="U717" s="37">
        <v>27.087053155238337</v>
      </c>
      <c r="V717" s="37">
        <v>0</v>
      </c>
      <c r="W717" s="37">
        <v>1.3757492106</v>
      </c>
      <c r="X717" s="37">
        <v>1.4</v>
      </c>
      <c r="Y717" s="38">
        <v>386.468889456</v>
      </c>
      <c r="Z717" s="38">
        <v>0</v>
      </c>
      <c r="AA717" s="39" t="s">
        <v>1113</v>
      </c>
      <c r="AB717" s="39">
        <v>0.20182458188891048</v>
      </c>
      <c r="AC717" s="39">
        <v>-0.18866709292999795</v>
      </c>
      <c r="AD717" s="39">
        <v>-7.2255504858022665E-2</v>
      </c>
      <c r="AE717" s="39">
        <v>-6.0598418202139376E-2</v>
      </c>
      <c r="AF717" s="39">
        <v>8.6902361420263002E-2</v>
      </c>
      <c r="AG717" s="39">
        <v>0.12189162192940264</v>
      </c>
      <c r="AH717" s="39">
        <v>-7.1932083196468641E-2</v>
      </c>
      <c r="AI717" s="39">
        <v>0</v>
      </c>
      <c r="AJ717" s="39">
        <v>-4.9438401815647626E-2</v>
      </c>
      <c r="AK717" s="39" t="s">
        <v>1113</v>
      </c>
      <c r="AL717" s="124">
        <v>4.2705265719999996</v>
      </c>
      <c r="AM717" s="124">
        <v>0</v>
      </c>
      <c r="AN717" s="39">
        <v>0</v>
      </c>
      <c r="AO717" s="39">
        <v>1.1499763303982755</v>
      </c>
      <c r="AP717" s="39">
        <v>-0.56277179077534789</v>
      </c>
      <c r="AQ717" s="39">
        <v>98.313860872952773</v>
      </c>
      <c r="AR717" s="39">
        <v>0.58054377229351439</v>
      </c>
      <c r="AS717" s="39">
        <v>-0.58318996437804238</v>
      </c>
      <c r="AT717" s="39">
        <v>0.5033361808886968</v>
      </c>
      <c r="AU717" s="122">
        <v>-0.55402856648028931</v>
      </c>
      <c r="AV717" s="122">
        <v>0</v>
      </c>
      <c r="AW717" s="39">
        <v>-4.9438401815647626E-2</v>
      </c>
      <c r="AX717" s="39">
        <v>0</v>
      </c>
      <c r="AY717" s="38">
        <v>4.2705265719999996</v>
      </c>
      <c r="AZ717" s="38">
        <v>0</v>
      </c>
      <c r="BA717" s="39" t="s">
        <v>1113</v>
      </c>
      <c r="BB717" s="39">
        <v>1.1499763303982755</v>
      </c>
      <c r="BC717" s="39">
        <v>-0.56277179077534789</v>
      </c>
      <c r="BD717" s="39">
        <v>98.313860872952773</v>
      </c>
      <c r="BE717" s="39">
        <v>0.58054377229351439</v>
      </c>
      <c r="BF717" s="39">
        <v>-0.58318996437804238</v>
      </c>
      <c r="BG717" s="39">
        <v>0.5033361808886968</v>
      </c>
      <c r="BH717" s="39">
        <v>-0.55402856648028931</v>
      </c>
      <c r="BI717" s="39">
        <v>0</v>
      </c>
      <c r="BJ717" s="39">
        <v>0.84916137412636894</v>
      </c>
      <c r="BK717" s="39">
        <v>0</v>
      </c>
      <c r="BL717" s="40" t="s">
        <v>1114</v>
      </c>
    </row>
    <row r="718" spans="2:64">
      <c r="B718" s="28">
        <v>707</v>
      </c>
      <c r="C718" s="29" t="s">
        <v>753</v>
      </c>
      <c r="D718" s="29" t="s">
        <v>1823</v>
      </c>
      <c r="E718" s="29" t="s">
        <v>1133</v>
      </c>
      <c r="F718" s="30" t="s">
        <v>2204</v>
      </c>
      <c r="G718" s="30" t="s">
        <v>2294</v>
      </c>
      <c r="H718" s="30" t="s">
        <v>2340</v>
      </c>
      <c r="I718" s="31">
        <v>259.58800719999999</v>
      </c>
      <c r="J718" s="32">
        <v>17200</v>
      </c>
      <c r="K718" s="33">
        <v>0.1467</v>
      </c>
      <c r="L718" s="33">
        <v>0.1467</v>
      </c>
      <c r="M718" s="33">
        <v>0.1701</v>
      </c>
      <c r="N718" s="33">
        <v>0.19309999999999999</v>
      </c>
      <c r="O718" s="34">
        <v>7.2999999999999995E-2</v>
      </c>
      <c r="P718" s="35">
        <v>1.1124259999999999E-3</v>
      </c>
      <c r="Q718" s="36">
        <v>1.32E-2</v>
      </c>
      <c r="R718" s="32">
        <v>795.10606913738809</v>
      </c>
      <c r="S718" s="33">
        <v>2.647865339196918</v>
      </c>
      <c r="T718" s="37">
        <v>11.615996989699999</v>
      </c>
      <c r="U718" s="37">
        <v>78.911841161340007</v>
      </c>
      <c r="V718" s="37">
        <v>21.632333933333335</v>
      </c>
      <c r="W718" s="37">
        <v>0.87105487349999999</v>
      </c>
      <c r="X718" s="37">
        <v>1.03</v>
      </c>
      <c r="Y718" s="38">
        <v>353.91152951800001</v>
      </c>
      <c r="Z718" s="38">
        <v>969.78760699999998</v>
      </c>
      <c r="AA718" s="39">
        <v>0.74599046692307691</v>
      </c>
      <c r="AB718" s="39">
        <v>-0.40193491533670361</v>
      </c>
      <c r="AC718" s="39">
        <v>-0.25495626527924492</v>
      </c>
      <c r="AD718" s="39">
        <v>0.16799142723651611</v>
      </c>
      <c r="AE718" s="39">
        <v>0.52985557120790439</v>
      </c>
      <c r="AF718" s="39">
        <v>8.4792190497895464E-2</v>
      </c>
      <c r="AG718" s="39">
        <v>0.37774165936084525</v>
      </c>
      <c r="AH718" s="39">
        <v>3.2276719595002848E-2</v>
      </c>
      <c r="AI718" s="39">
        <v>0.14444608063193237</v>
      </c>
      <c r="AJ718" s="39">
        <v>-5.903208394095795E-2</v>
      </c>
      <c r="AK718" s="39">
        <v>5.0858410519503065E-2</v>
      </c>
      <c r="AL718" s="124">
        <v>2.0875750279999998</v>
      </c>
      <c r="AM718" s="124">
        <v>4.2880573249999996</v>
      </c>
      <c r="AN718" s="39">
        <v>0.35733811041666663</v>
      </c>
      <c r="AO718" s="39">
        <v>-0.87890767499340228</v>
      </c>
      <c r="AP718" s="39">
        <v>-0.94380358687291266</v>
      </c>
      <c r="AQ718" s="39">
        <v>-0.99400981466627258</v>
      </c>
      <c r="AR718" s="39">
        <v>0.86938044892255306</v>
      </c>
      <c r="AS718" s="39">
        <v>-1.7875925217335222</v>
      </c>
      <c r="AT718" s="39">
        <v>2.8038637846771186</v>
      </c>
      <c r="AU718" s="122">
        <v>34.028168061442379</v>
      </c>
      <c r="AV718" s="122">
        <v>-5.9589460889802631E-2</v>
      </c>
      <c r="AW718" s="39">
        <v>-5.903208394095795E-2</v>
      </c>
      <c r="AX718" s="39">
        <v>2.2319310634964724</v>
      </c>
      <c r="AY718" s="38">
        <v>2.0875750279999998</v>
      </c>
      <c r="AZ718" s="38">
        <v>4.2880573249999996</v>
      </c>
      <c r="BA718" s="39">
        <v>0.35733811041666663</v>
      </c>
      <c r="BB718" s="39">
        <v>-0.87890767499340228</v>
      </c>
      <c r="BC718" s="39">
        <v>-0.94380358687291266</v>
      </c>
      <c r="BD718" s="39">
        <v>-0.99400981466627258</v>
      </c>
      <c r="BE718" s="39">
        <v>0.86938044892255306</v>
      </c>
      <c r="BF718" s="39">
        <v>-1.7875925217335222</v>
      </c>
      <c r="BG718" s="39">
        <v>2.8038637846771186</v>
      </c>
      <c r="BH718" s="39">
        <v>34.028168061442379</v>
      </c>
      <c r="BI718" s="39">
        <v>-5.9589460889802631E-2</v>
      </c>
      <c r="BJ718" s="39">
        <v>-0.91453134607503384</v>
      </c>
      <c r="BK718" s="39">
        <v>2.2319310634964724</v>
      </c>
      <c r="BL718" s="40" t="s">
        <v>1114</v>
      </c>
    </row>
    <row r="719" spans="2:64">
      <c r="B719" s="28">
        <v>708</v>
      </c>
      <c r="C719" s="29" t="s">
        <v>754</v>
      </c>
      <c r="D719" s="29" t="s">
        <v>1824</v>
      </c>
      <c r="E719" s="29" t="s">
        <v>1112</v>
      </c>
      <c r="F719" s="30" t="s">
        <v>2203</v>
      </c>
      <c r="G719" s="30" t="s">
        <v>2203</v>
      </c>
      <c r="H719" s="30" t="s">
        <v>2220</v>
      </c>
      <c r="I719" s="31">
        <v>230.99994749999999</v>
      </c>
      <c r="J719" s="32">
        <v>17500</v>
      </c>
      <c r="K719" s="33">
        <v>-2.7799999999999998E-2</v>
      </c>
      <c r="L719" s="33">
        <v>-7.8899999999999998E-2</v>
      </c>
      <c r="M719" s="33">
        <v>-2.7799999999999998E-2</v>
      </c>
      <c r="N719" s="33">
        <v>7.9799999999999996E-2</v>
      </c>
      <c r="O719" s="34">
        <v>0.27300000000000002</v>
      </c>
      <c r="P719" s="35">
        <v>5.0217489999999998E-3</v>
      </c>
      <c r="Q719" s="36">
        <v>9.7500000000000003E-2</v>
      </c>
      <c r="R719" s="32">
        <v>2178.8043764189215</v>
      </c>
      <c r="S719" s="33">
        <v>0.5608836633186014</v>
      </c>
      <c r="T719" s="37">
        <v>9.8315606048999999</v>
      </c>
      <c r="U719" s="37">
        <v>12.536905287922712</v>
      </c>
      <c r="V719" s="37">
        <v>8.0319280562319069</v>
      </c>
      <c r="W719" s="37">
        <v>1.2995753609</v>
      </c>
      <c r="X719" s="37">
        <v>1.21</v>
      </c>
      <c r="Y719" s="38">
        <v>47.458457383999999</v>
      </c>
      <c r="Z719" s="38">
        <v>145.63263715100001</v>
      </c>
      <c r="AA719" s="39">
        <v>0.39790338019398908</v>
      </c>
      <c r="AB719" s="39">
        <v>-8.5162968210096945E-2</v>
      </c>
      <c r="AC719" s="39">
        <v>0.54040482572811344</v>
      </c>
      <c r="AD719" s="39">
        <v>1.1388062156271093</v>
      </c>
      <c r="AE719" s="39">
        <v>0.12516727909496977</v>
      </c>
      <c r="AF719" s="39">
        <v>0.19350967761531693</v>
      </c>
      <c r="AG719" s="39">
        <v>-0.59710617738753402</v>
      </c>
      <c r="AH719" s="39">
        <v>-0.68126117443831058</v>
      </c>
      <c r="AI719" s="39">
        <v>-0.5112090798419815</v>
      </c>
      <c r="AJ719" s="39">
        <v>0.38088629262829449</v>
      </c>
      <c r="AK719" s="39">
        <v>-0.21290504321209214</v>
      </c>
      <c r="AL719" s="124">
        <v>6.9567349439999999</v>
      </c>
      <c r="AM719" s="124">
        <v>14.602888648</v>
      </c>
      <c r="AN719" s="39">
        <v>0.51598854618950707</v>
      </c>
      <c r="AO719" s="39">
        <v>-0.2863414150323807</v>
      </c>
      <c r="AP719" s="39">
        <v>0.20096147910409845</v>
      </c>
      <c r="AQ719" s="39">
        <v>0.36658478425368474</v>
      </c>
      <c r="AR719" s="39">
        <v>-0.11467822212786903</v>
      </c>
      <c r="AS719" s="39">
        <v>-0.2495738180259777</v>
      </c>
      <c r="AT719" s="39">
        <v>-0.51617218675368304</v>
      </c>
      <c r="AU719" s="122">
        <v>-0.11571168937837126</v>
      </c>
      <c r="AV719" s="122">
        <v>-0.31443807824975278</v>
      </c>
      <c r="AW719" s="39">
        <v>0.38088629262829449</v>
      </c>
      <c r="AX719" s="39">
        <v>0.1032125908692799</v>
      </c>
      <c r="AY719" s="38">
        <v>6.8246460999999998</v>
      </c>
      <c r="AZ719" s="38">
        <v>14.237742801</v>
      </c>
      <c r="BA719" s="39">
        <v>0.49505000801251586</v>
      </c>
      <c r="BB719" s="39">
        <v>-0.24139353616253933</v>
      </c>
      <c r="BC719" s="39">
        <v>0.2313143577535281</v>
      </c>
      <c r="BD719" s="39">
        <v>0.33544228356556011</v>
      </c>
      <c r="BE719" s="39">
        <v>-0.10384511564755627</v>
      </c>
      <c r="BF719" s="39">
        <v>-0.2893820288582597</v>
      </c>
      <c r="BG719" s="39">
        <v>-0.54435808642856243</v>
      </c>
      <c r="BH719" s="39">
        <v>-0.13854851536203877</v>
      </c>
      <c r="BI719" s="39">
        <v>-0.34273071834929109</v>
      </c>
      <c r="BJ719" s="39">
        <v>7.8063064373825347E-2</v>
      </c>
      <c r="BK719" s="39">
        <v>9.5103472945624851E-2</v>
      </c>
      <c r="BL719" s="40" t="s">
        <v>1114</v>
      </c>
    </row>
    <row r="720" spans="2:64">
      <c r="B720" s="28">
        <v>709</v>
      </c>
      <c r="C720" s="29" t="s">
        <v>755</v>
      </c>
      <c r="D720" s="29" t="s">
        <v>1825</v>
      </c>
      <c r="E720" s="29" t="s">
        <v>1112</v>
      </c>
      <c r="F720" s="30" t="s">
        <v>2214</v>
      </c>
      <c r="G720" s="30" t="s">
        <v>2279</v>
      </c>
      <c r="H720" s="30" t="s">
        <v>2214</v>
      </c>
      <c r="I720" s="31">
        <v>336.34429125000003</v>
      </c>
      <c r="J720" s="32">
        <v>13750</v>
      </c>
      <c r="K720" s="33">
        <v>4.5600000000000002E-2</v>
      </c>
      <c r="L720" s="33">
        <v>0.14580000000000001</v>
      </c>
      <c r="M720" s="33">
        <v>3.3799999999999997E-2</v>
      </c>
      <c r="N720" s="33">
        <v>0.49459999999999998</v>
      </c>
      <c r="O720" s="34">
        <v>89.659000000000006</v>
      </c>
      <c r="P720" s="35">
        <v>1.1395470249999999</v>
      </c>
      <c r="Q720" s="36">
        <v>-0.20119999999999999</v>
      </c>
      <c r="R720" s="32">
        <v>823.91927189804301</v>
      </c>
      <c r="S720" s="33">
        <v>1.4206137900290254</v>
      </c>
      <c r="T720" s="37">
        <v>23.826438131</v>
      </c>
      <c r="U720" s="37">
        <v>-7.0194250943735375</v>
      </c>
      <c r="V720" s="37">
        <v>16.688528195637971</v>
      </c>
      <c r="W720" s="37">
        <v>1.0078830848</v>
      </c>
      <c r="X720" s="37">
        <v>1.32</v>
      </c>
      <c r="Y720" s="38">
        <v>98.981682905</v>
      </c>
      <c r="Z720" s="38">
        <v>0</v>
      </c>
      <c r="AA720" s="39" t="s">
        <v>1113</v>
      </c>
      <c r="AB720" s="39">
        <v>-0.10886993176592229</v>
      </c>
      <c r="AC720" s="39">
        <v>-0.54630190915792498</v>
      </c>
      <c r="AD720" s="39">
        <v>-0.73945862801825757</v>
      </c>
      <c r="AE720" s="39">
        <v>-0.17442373630568181</v>
      </c>
      <c r="AF720" s="39">
        <v>0.83346637282622249</v>
      </c>
      <c r="AG720" s="39">
        <v>1.1398927863940514E-2</v>
      </c>
      <c r="AH720" s="39">
        <v>0.19225892803712119</v>
      </c>
      <c r="AI720" s="39">
        <v>0</v>
      </c>
      <c r="AJ720" s="39">
        <v>-0.44642937528710019</v>
      </c>
      <c r="AK720" s="39">
        <v>0.51934346685857591</v>
      </c>
      <c r="AL720" s="124">
        <v>3.3373997769999999</v>
      </c>
      <c r="AM720" s="124">
        <v>0</v>
      </c>
      <c r="AN720" s="39">
        <v>0</v>
      </c>
      <c r="AO720" s="39">
        <v>-1.024084104745254</v>
      </c>
      <c r="AP720" s="39">
        <v>-0.59514018247555656</v>
      </c>
      <c r="AQ720" s="39">
        <v>-0.85395413105260776</v>
      </c>
      <c r="AR720" s="39">
        <v>-4.0522825408509524</v>
      </c>
      <c r="AS720" s="39">
        <v>3.0792588168398836</v>
      </c>
      <c r="AT720" s="39">
        <v>1.4198785591567893</v>
      </c>
      <c r="AU720" s="122">
        <v>0.96073983873829649</v>
      </c>
      <c r="AV720" s="122">
        <v>0</v>
      </c>
      <c r="AW720" s="39">
        <v>-0.44642937528710019</v>
      </c>
      <c r="AX720" s="39">
        <v>1.5583107025953549</v>
      </c>
      <c r="AY720" s="38">
        <v>1.3723789E-2</v>
      </c>
      <c r="AZ720" s="38">
        <v>0</v>
      </c>
      <c r="BA720" s="39" t="s">
        <v>1113</v>
      </c>
      <c r="BB720" s="39">
        <v>-1.334160533270371</v>
      </c>
      <c r="BC720" s="39">
        <v>-0.48335022700958402</v>
      </c>
      <c r="BD720" s="39">
        <v>-1.4943920745547841</v>
      </c>
      <c r="BE720" s="39">
        <v>-5.4124793614984403</v>
      </c>
      <c r="BF720" s="39">
        <v>0.86601859653986057</v>
      </c>
      <c r="BG720" s="39">
        <v>0.63838737160243331</v>
      </c>
      <c r="BH720" s="39">
        <v>1.0043109093666232</v>
      </c>
      <c r="BI720" s="39">
        <v>0</v>
      </c>
      <c r="BJ720" s="39">
        <v>-2.7389055491917236</v>
      </c>
      <c r="BK720" s="39">
        <v>1.300904986596036</v>
      </c>
      <c r="BL720" s="40" t="s">
        <v>1114</v>
      </c>
    </row>
    <row r="721" spans="2:64">
      <c r="B721" s="28">
        <v>710</v>
      </c>
      <c r="C721" s="29" t="s">
        <v>756</v>
      </c>
      <c r="D721" s="29" t="s">
        <v>1826</v>
      </c>
      <c r="E721" s="29" t="s">
        <v>1131</v>
      </c>
      <c r="F721" s="30" t="s">
        <v>2204</v>
      </c>
      <c r="G721" s="30" t="s">
        <v>2226</v>
      </c>
      <c r="H721" s="30" t="s">
        <v>2225</v>
      </c>
      <c r="I721" s="31">
        <v>215.47499999999999</v>
      </c>
      <c r="J721" s="32">
        <v>42500</v>
      </c>
      <c r="K721" s="33">
        <v>-4.2799999999999998E-2</v>
      </c>
      <c r="L721" s="33">
        <v>9.4999999999999998E-3</v>
      </c>
      <c r="M721" s="33">
        <v>-2.3E-2</v>
      </c>
      <c r="N721" s="33">
        <v>0.31559999999999999</v>
      </c>
      <c r="O721" s="34">
        <v>1.635</v>
      </c>
      <c r="P721" s="35">
        <v>6.7431670999999999E-2</v>
      </c>
      <c r="Q721" s="36">
        <v>0.16120000000000001</v>
      </c>
      <c r="R721" s="32">
        <v>5207.1005917159764</v>
      </c>
      <c r="S721" s="33">
        <v>-0.24441570642421984</v>
      </c>
      <c r="T721" s="37">
        <v>10.879208909999999</v>
      </c>
      <c r="U721" s="37">
        <v>6.1670274870545922</v>
      </c>
      <c r="V721" s="37">
        <v>8.1619318181818183</v>
      </c>
      <c r="W721" s="37">
        <v>0.75697835160000004</v>
      </c>
      <c r="X721" s="37">
        <v>0.93</v>
      </c>
      <c r="Y721" s="38">
        <v>57.074646579000003</v>
      </c>
      <c r="Z721" s="38">
        <v>262.32516398400003</v>
      </c>
      <c r="AA721" s="39">
        <v>0.53166835019051484</v>
      </c>
      <c r="AB721" s="39">
        <v>0.40742465444975745</v>
      </c>
      <c r="AC721" s="39">
        <v>5.1497155984416603</v>
      </c>
      <c r="AD721" s="39">
        <v>-0.73819350223914837</v>
      </c>
      <c r="AE721" s="39">
        <v>0.25212482461472208</v>
      </c>
      <c r="AF721" s="39">
        <v>-0.4391019923741214</v>
      </c>
      <c r="AG721" s="39">
        <v>-0.58735829186190802</v>
      </c>
      <c r="AH721" s="39">
        <v>2.7054225248077244</v>
      </c>
      <c r="AI721" s="39">
        <v>-0.42683720607806452</v>
      </c>
      <c r="AJ721" s="39">
        <v>0.97401138476031923</v>
      </c>
      <c r="AK721" s="39">
        <v>-4.3776169506348432E-2</v>
      </c>
      <c r="AL721" s="124">
        <v>4.4665994480000002</v>
      </c>
      <c r="AM721" s="124">
        <v>35.817551465999998</v>
      </c>
      <c r="AN721" s="39">
        <v>1.3567254343181818</v>
      </c>
      <c r="AO721" s="39">
        <v>2.1906146501291683</v>
      </c>
      <c r="AP721" s="39">
        <v>6.2065048232907856</v>
      </c>
      <c r="AQ721" s="39">
        <v>4.0950944577239953E-2</v>
      </c>
      <c r="AR721" s="39">
        <v>-1.5493772732756885</v>
      </c>
      <c r="AS721" s="39">
        <v>-0.11203134890006085</v>
      </c>
      <c r="AT721" s="39">
        <v>-0.14459372754957381</v>
      </c>
      <c r="AU721" s="122">
        <v>9.1594122151764505</v>
      </c>
      <c r="AV721" s="122">
        <v>-2.1816018634483694E-2</v>
      </c>
      <c r="AW721" s="39">
        <v>0.97401138476031923</v>
      </c>
      <c r="AX721" s="39">
        <v>-0.26130437315085298</v>
      </c>
      <c r="AY721" s="38">
        <v>4.4665994480000002</v>
      </c>
      <c r="AZ721" s="38">
        <v>35.817551465999998</v>
      </c>
      <c r="BA721" s="39">
        <v>1.3567254343181818</v>
      </c>
      <c r="BB721" s="39">
        <v>2.1906146501291683</v>
      </c>
      <c r="BC721" s="39">
        <v>6.2065048232907856</v>
      </c>
      <c r="BD721" s="39">
        <v>4.0950944577239953E-2</v>
      </c>
      <c r="BE721" s="39">
        <v>-1.5493772732756885</v>
      </c>
      <c r="BF721" s="39">
        <v>-0.11203134890006085</v>
      </c>
      <c r="BG721" s="39">
        <v>-0.14459372754957381</v>
      </c>
      <c r="BH721" s="39">
        <v>9.1594122151764505</v>
      </c>
      <c r="BI721" s="39">
        <v>-2.1816018634483694E-2</v>
      </c>
      <c r="BJ721" s="39">
        <v>2.8790960770640277</v>
      </c>
      <c r="BK721" s="39">
        <v>-0.26130437315085298</v>
      </c>
      <c r="BL721" s="40" t="s">
        <v>1114</v>
      </c>
    </row>
    <row r="722" spans="2:64">
      <c r="B722" s="28">
        <v>711</v>
      </c>
      <c r="C722" s="29" t="s">
        <v>757</v>
      </c>
      <c r="D722" s="29" t="s">
        <v>1827</v>
      </c>
      <c r="E722" s="29" t="s">
        <v>1133</v>
      </c>
      <c r="F722" s="30" t="s">
        <v>2204</v>
      </c>
      <c r="G722" s="30" t="s">
        <v>2226</v>
      </c>
      <c r="H722" s="30" t="s">
        <v>1203</v>
      </c>
      <c r="I722" s="31">
        <v>285.56</v>
      </c>
      <c r="J722" s="32">
        <v>11800</v>
      </c>
      <c r="K722" s="33">
        <v>0</v>
      </c>
      <c r="L722" s="33">
        <v>0</v>
      </c>
      <c r="M722" s="33">
        <v>-1.67E-2</v>
      </c>
      <c r="N722" s="33">
        <v>-0.73660000000000003</v>
      </c>
      <c r="O722" s="34">
        <v>8.3000000000000004E-2</v>
      </c>
      <c r="P722" s="35">
        <v>8.4368500000000005E-4</v>
      </c>
      <c r="Q722" s="36">
        <v>5.7000000000000002E-3</v>
      </c>
      <c r="R722" s="32">
        <v>134.87603305785123</v>
      </c>
      <c r="S722" s="33">
        <v>1.305638074476454</v>
      </c>
      <c r="T722" s="37">
        <v>230.93860481830001</v>
      </c>
      <c r="U722" s="37">
        <v>201.71507614812998</v>
      </c>
      <c r="V722" s="37">
        <v>87.487745098039227</v>
      </c>
      <c r="W722" s="37">
        <v>2.3985073367999998</v>
      </c>
      <c r="X722" s="37">
        <v>1.1599999999999999</v>
      </c>
      <c r="Y722" s="38">
        <v>164.36803654799999</v>
      </c>
      <c r="Z722" s="38">
        <v>465.99030263899999</v>
      </c>
      <c r="AA722" s="39">
        <v>0.56681543161460612</v>
      </c>
      <c r="AB722" s="39">
        <v>-0.13239043057281757</v>
      </c>
      <c r="AC722" s="39">
        <v>-0.13740303687023592</v>
      </c>
      <c r="AD722" s="39">
        <v>-0.2729462381061547</v>
      </c>
      <c r="AE722" s="39">
        <v>-0.22782620684561308</v>
      </c>
      <c r="AF722" s="39">
        <v>-9.6747535038150936E-2</v>
      </c>
      <c r="AG722" s="39">
        <v>-4.0947874049659563E-2</v>
      </c>
      <c r="AH722" s="39">
        <v>-6.3257019378362714E-2</v>
      </c>
      <c r="AI722" s="39">
        <v>-6.8070661358971385E-2</v>
      </c>
      <c r="AJ722" s="39">
        <v>-0.19900666697104788</v>
      </c>
      <c r="AK722" s="39">
        <v>0.2310788091002518</v>
      </c>
      <c r="AL722" s="124">
        <v>-0.52602302400000001</v>
      </c>
      <c r="AM722" s="124">
        <v>0.74882938099999996</v>
      </c>
      <c r="AN722" s="39">
        <v>0.2294207662377451</v>
      </c>
      <c r="AO722" s="39">
        <v>-5.2576777359358548E-2</v>
      </c>
      <c r="AP722" s="39">
        <v>1.7610352350280463</v>
      </c>
      <c r="AQ722" s="39">
        <v>-0.98680754118053116</v>
      </c>
      <c r="AR722" s="39">
        <v>3.5130238276044952</v>
      </c>
      <c r="AS722" s="39">
        <v>-0.94642563643623567</v>
      </c>
      <c r="AT722" s="39">
        <v>-0.15045644012410578</v>
      </c>
      <c r="AU722" s="122">
        <v>-94.66203303240529</v>
      </c>
      <c r="AV722" s="122">
        <v>-0.70891235314242806</v>
      </c>
      <c r="AW722" s="39">
        <v>-0.19900666697104788</v>
      </c>
      <c r="AX722" s="39">
        <v>-4.8666813768503743E-2</v>
      </c>
      <c r="AY722" s="38">
        <v>-0.52602302400000001</v>
      </c>
      <c r="AZ722" s="38">
        <v>0.74882938099999996</v>
      </c>
      <c r="BA722" s="39">
        <v>0.2294207662377451</v>
      </c>
      <c r="BB722" s="39">
        <v>-5.2576777359358548E-2</v>
      </c>
      <c r="BC722" s="39">
        <v>1.7610352350280463</v>
      </c>
      <c r="BD722" s="39">
        <v>-0.98680754118053116</v>
      </c>
      <c r="BE722" s="39">
        <v>3.5130238276044952</v>
      </c>
      <c r="BF722" s="39">
        <v>-0.94642563643623567</v>
      </c>
      <c r="BG722" s="39">
        <v>-0.15045644012410578</v>
      </c>
      <c r="BH722" s="39">
        <v>-94.66203303240529</v>
      </c>
      <c r="BI722" s="39">
        <v>-0.70891235314242806</v>
      </c>
      <c r="BJ722" s="39">
        <v>1.2439141148784776</v>
      </c>
      <c r="BK722" s="39">
        <v>-4.8666813768503743E-2</v>
      </c>
      <c r="BL722" s="40" t="s">
        <v>1114</v>
      </c>
    </row>
    <row r="723" spans="2:64">
      <c r="B723" s="28">
        <v>712</v>
      </c>
      <c r="C723" s="29" t="s">
        <v>758</v>
      </c>
      <c r="D723" s="29" t="s">
        <v>1828</v>
      </c>
      <c r="E723" s="29" t="s">
        <v>1112</v>
      </c>
      <c r="F723" s="30" t="s">
        <v>2210</v>
      </c>
      <c r="G723" s="30" t="s">
        <v>2286</v>
      </c>
      <c r="H723" s="30" t="s">
        <v>2286</v>
      </c>
      <c r="I723" s="31">
        <v>220.14712800000001</v>
      </c>
      <c r="J723" s="32">
        <v>9000</v>
      </c>
      <c r="K723" s="33">
        <v>-2.1700000000000001E-2</v>
      </c>
      <c r="L723" s="33">
        <v>-1.32E-2</v>
      </c>
      <c r="M723" s="33">
        <v>-5.2499999999999998E-2</v>
      </c>
      <c r="N723" s="33">
        <v>-2.7000000000000001E-3</v>
      </c>
      <c r="O723" s="34">
        <v>0.71599999999999997</v>
      </c>
      <c r="P723" s="35">
        <v>6.7036379999999996E-3</v>
      </c>
      <c r="Q723" s="36">
        <v>6.0999999999999999E-2</v>
      </c>
      <c r="R723" s="32">
        <v>678.52684705000706</v>
      </c>
      <c r="S723" s="33">
        <v>-0.15896266552541916</v>
      </c>
      <c r="T723" s="37">
        <v>18.557786337300001</v>
      </c>
      <c r="U723" s="37">
        <v>11.155543871521079</v>
      </c>
      <c r="V723" s="37">
        <v>13.264029329316582</v>
      </c>
      <c r="W723" s="37">
        <v>0.83764666030000001</v>
      </c>
      <c r="X723" s="37">
        <v>0.68</v>
      </c>
      <c r="Y723" s="38">
        <v>165.368538583</v>
      </c>
      <c r="Z723" s="38">
        <v>369.527145969</v>
      </c>
      <c r="AA723" s="39">
        <v>0.59067638422154733</v>
      </c>
      <c r="AB723" s="39">
        <v>-0.24126333598835681</v>
      </c>
      <c r="AC723" s="39">
        <v>-3.1956681445969484E-2</v>
      </c>
      <c r="AD723" s="39">
        <v>-1.2706132571588494E-2</v>
      </c>
      <c r="AE723" s="39">
        <v>-3.5519384194734757E-2</v>
      </c>
      <c r="AF723" s="39">
        <v>0.17978463545954054</v>
      </c>
      <c r="AG723" s="39">
        <v>-7.4164145618156679E-2</v>
      </c>
      <c r="AH723" s="39">
        <v>0.28964819278963549</v>
      </c>
      <c r="AI723" s="39">
        <v>0.12113548783968467</v>
      </c>
      <c r="AJ723" s="39">
        <v>-5.8815271816586162E-2</v>
      </c>
      <c r="AK723" s="39">
        <v>0.18003963825082786</v>
      </c>
      <c r="AL723" s="124">
        <v>8.1257805770000004</v>
      </c>
      <c r="AM723" s="124">
        <v>10.488147079000001</v>
      </c>
      <c r="AN723" s="39">
        <v>0.59591744767045451</v>
      </c>
      <c r="AO723" s="39">
        <v>-0.94869601184922714</v>
      </c>
      <c r="AP723" s="39">
        <v>0.75791639459470705</v>
      </c>
      <c r="AQ723" s="39">
        <v>-9.7608915811703847E-2</v>
      </c>
      <c r="AR723" s="39">
        <v>-7.4133009432338068E-2</v>
      </c>
      <c r="AS723" s="39">
        <v>10.679103150190882</v>
      </c>
      <c r="AT723" s="39">
        <v>-0.53302212999891418</v>
      </c>
      <c r="AU723" s="122">
        <v>1.1968326780278369</v>
      </c>
      <c r="AV723" s="122">
        <v>0.76317545724334046</v>
      </c>
      <c r="AW723" s="39">
        <v>-5.8815271816586162E-2</v>
      </c>
      <c r="AX723" s="39">
        <v>0.23232289374987289</v>
      </c>
      <c r="AY723" s="38">
        <v>7.6445717550000003</v>
      </c>
      <c r="AZ723" s="38">
        <v>9.7171798720000009</v>
      </c>
      <c r="BA723" s="39">
        <v>0.58546736444571168</v>
      </c>
      <c r="BB723" s="39">
        <v>-0.95731518412773453</v>
      </c>
      <c r="BC723" s="39">
        <v>0.7095086990896593</v>
      </c>
      <c r="BD723" s="39">
        <v>-0.16320727742245586</v>
      </c>
      <c r="BE723" s="39">
        <v>-4.2691048963988981E-2</v>
      </c>
      <c r="BF723" s="39">
        <v>12.603416133348546</v>
      </c>
      <c r="BG723" s="39">
        <v>-0.59647639740423586</v>
      </c>
      <c r="BH723" s="39">
        <v>1.2936061062113158</v>
      </c>
      <c r="BI723" s="39">
        <v>0.80479889010128614</v>
      </c>
      <c r="BJ723" s="39">
        <v>-0.2369273593391964</v>
      </c>
      <c r="BK723" s="39">
        <v>0.22186819008298297</v>
      </c>
      <c r="BL723" s="40" t="s">
        <v>1114</v>
      </c>
    </row>
    <row r="724" spans="2:64">
      <c r="B724" s="28">
        <v>713</v>
      </c>
      <c r="C724" s="29" t="s">
        <v>759</v>
      </c>
      <c r="D724" s="29" t="s">
        <v>1829</v>
      </c>
      <c r="E724" s="29" t="s">
        <v>1112</v>
      </c>
      <c r="F724" s="30" t="s">
        <v>2222</v>
      </c>
      <c r="G724" s="30" t="s">
        <v>2307</v>
      </c>
      <c r="H724" s="30" t="s">
        <v>2307</v>
      </c>
      <c r="I724" s="31">
        <v>310</v>
      </c>
      <c r="J724" s="32">
        <v>15500</v>
      </c>
      <c r="K724" s="33">
        <v>3.3300000000000003E-2</v>
      </c>
      <c r="L724" s="33">
        <v>1.9699999999999999E-2</v>
      </c>
      <c r="M724" s="33">
        <v>0.1923</v>
      </c>
      <c r="N724" s="33">
        <v>-2.3400000000000001E-2</v>
      </c>
      <c r="O724" s="34">
        <v>3.8730000000000002</v>
      </c>
      <c r="P724" s="35">
        <v>5.6982473999999998E-2</v>
      </c>
      <c r="Q724" s="36">
        <v>4.3999999999999997E-2</v>
      </c>
      <c r="R724" s="32">
        <v>868.25</v>
      </c>
      <c r="S724" s="33">
        <v>0.30135449599067321</v>
      </c>
      <c r="T724" s="37">
        <v>12.0945308069</v>
      </c>
      <c r="U724" s="37">
        <v>23.231781961250139</v>
      </c>
      <c r="V724" s="37">
        <v>17.852001151742009</v>
      </c>
      <c r="W724" s="37">
        <v>1.0261058403000001</v>
      </c>
      <c r="X724" s="37">
        <v>1.07</v>
      </c>
      <c r="Y724" s="38">
        <v>6.3560153140000004</v>
      </c>
      <c r="Z724" s="38">
        <v>18.789441630999999</v>
      </c>
      <c r="AA724" s="39">
        <v>0.28559722801337584</v>
      </c>
      <c r="AB724" s="39">
        <v>0.19056440149675299</v>
      </c>
      <c r="AC724" s="39">
        <v>-0.46029607061480476</v>
      </c>
      <c r="AD724" s="39">
        <v>-0.77114034825517197</v>
      </c>
      <c r="AE724" s="39">
        <v>-0.42597253032280802</v>
      </c>
      <c r="AF724" s="39">
        <v>-0.41253650566331934</v>
      </c>
      <c r="AG724" s="39">
        <v>-1.309889404069557</v>
      </c>
      <c r="AH724" s="39">
        <v>9.2634218463779748E-4</v>
      </c>
      <c r="AI724" s="39">
        <v>-0.653896303924283</v>
      </c>
      <c r="AJ724" s="39">
        <v>-0.48476895358167488</v>
      </c>
      <c r="AK724" s="39">
        <v>0.22568644048988676</v>
      </c>
      <c r="AL724" s="124">
        <v>3.0940151920000001</v>
      </c>
      <c r="AM724" s="124">
        <v>13.332667058</v>
      </c>
      <c r="AN724" s="39">
        <v>0.76778963766196384</v>
      </c>
      <c r="AO724" s="39">
        <v>0.5632826494565486</v>
      </c>
      <c r="AP724" s="39">
        <v>1.7464268596792543</v>
      </c>
      <c r="AQ724" s="39">
        <v>-0.32954940708126185</v>
      </c>
      <c r="AR724" s="39">
        <v>-0.99878049570869232</v>
      </c>
      <c r="AS724" s="39">
        <v>-0.47242782116212528</v>
      </c>
      <c r="AT724" s="39">
        <v>-0.64371322788225493</v>
      </c>
      <c r="AU724" s="122">
        <v>-0.46221683164354643</v>
      </c>
      <c r="AV724" s="122">
        <v>-0.55770972042437661</v>
      </c>
      <c r="AW724" s="39">
        <v>-0.48476895358167488</v>
      </c>
      <c r="AX724" s="39">
        <v>-0.43952059630306534</v>
      </c>
      <c r="AY724" s="38">
        <v>3.0940151920000001</v>
      </c>
      <c r="AZ724" s="38">
        <v>13.332667058</v>
      </c>
      <c r="BA724" s="39">
        <v>0.76778963766196384</v>
      </c>
      <c r="BB724" s="39">
        <v>0.5632826494565486</v>
      </c>
      <c r="BC724" s="39">
        <v>1.7464268596792543</v>
      </c>
      <c r="BD724" s="39">
        <v>-0.32954940708126185</v>
      </c>
      <c r="BE724" s="39">
        <v>-0.99878049570869232</v>
      </c>
      <c r="BF724" s="39">
        <v>-0.47242782116212528</v>
      </c>
      <c r="BG724" s="39">
        <v>-0.64371322788225493</v>
      </c>
      <c r="BH724" s="39">
        <v>-0.46221683164354643</v>
      </c>
      <c r="BI724" s="39">
        <v>-0.55770972042437661</v>
      </c>
      <c r="BJ724" s="39">
        <v>5.4155098149100286E-2</v>
      </c>
      <c r="BK724" s="39">
        <v>-0.43952059630306534</v>
      </c>
      <c r="BL724" s="40" t="s">
        <v>1114</v>
      </c>
    </row>
    <row r="725" spans="2:64">
      <c r="B725" s="28">
        <v>714</v>
      </c>
      <c r="C725" s="29" t="s">
        <v>760</v>
      </c>
      <c r="D725" s="29" t="s">
        <v>1830</v>
      </c>
      <c r="E725" s="29" t="s">
        <v>1112</v>
      </c>
      <c r="F725" s="30" t="s">
        <v>2209</v>
      </c>
      <c r="G725" s="30" t="s">
        <v>2304</v>
      </c>
      <c r="H725" s="30" t="s">
        <v>2304</v>
      </c>
      <c r="I725" s="31">
        <v>225.41510088000001</v>
      </c>
      <c r="J725" s="32">
        <v>5520</v>
      </c>
      <c r="K725" s="33">
        <v>3.1800000000000002E-2</v>
      </c>
      <c r="L725" s="33">
        <v>2.2200000000000001E-2</v>
      </c>
      <c r="M725" s="33">
        <v>6.7999999999999996E-3</v>
      </c>
      <c r="N725" s="33">
        <v>0.15090000000000001</v>
      </c>
      <c r="O725" s="34">
        <v>5.915</v>
      </c>
      <c r="P725" s="35">
        <v>3.2261613000000001E-2</v>
      </c>
      <c r="Q725" s="36">
        <v>3.1E-2</v>
      </c>
      <c r="R725" s="32">
        <v>395.32498327757941</v>
      </c>
      <c r="S725" s="33">
        <v>6.8761127567858196E-2</v>
      </c>
      <c r="T725" s="37">
        <v>11.1329287378</v>
      </c>
      <c r="U725" s="37">
        <v>14.92332049257856</v>
      </c>
      <c r="V725" s="37">
        <v>13.963195430338144</v>
      </c>
      <c r="W725" s="37">
        <v>0.59792604469999999</v>
      </c>
      <c r="X725" s="37">
        <v>0.45</v>
      </c>
      <c r="Y725" s="38">
        <v>305.60655488700002</v>
      </c>
      <c r="Z725" s="38">
        <v>857.91219746100001</v>
      </c>
      <c r="AA725" s="39">
        <v>0.73957948056982759</v>
      </c>
      <c r="AB725" s="39">
        <v>0.25783862613908953</v>
      </c>
      <c r="AC725" s="39">
        <v>-0.15061540220455072</v>
      </c>
      <c r="AD725" s="39">
        <v>4.0821905386759533E-2</v>
      </c>
      <c r="AE725" s="39">
        <v>-0.20033961837695627</v>
      </c>
      <c r="AF725" s="39">
        <v>-0.1898373240330648</v>
      </c>
      <c r="AG725" s="39">
        <v>7.5274025884687124E-2</v>
      </c>
      <c r="AH725" s="39">
        <v>-0.15138634758972364</v>
      </c>
      <c r="AI725" s="39">
        <v>-9.0162949974158954E-2</v>
      </c>
      <c r="AJ725" s="39">
        <v>-5.3733301256701921E-2</v>
      </c>
      <c r="AK725" s="39">
        <v>-0.11607330887361418</v>
      </c>
      <c r="AL725" s="124">
        <v>8.75658593</v>
      </c>
      <c r="AM725" s="124">
        <v>12.716242512000001</v>
      </c>
      <c r="AN725" s="39">
        <v>0.3532289586666667</v>
      </c>
      <c r="AO725" s="39">
        <v>-0.82144221561579434</v>
      </c>
      <c r="AP725" s="39">
        <v>-0.53568066985122709</v>
      </c>
      <c r="AQ725" s="39">
        <v>-0.18351727448960722</v>
      </c>
      <c r="AR725" s="39">
        <v>3.2728382385370485</v>
      </c>
      <c r="AS725" s="39">
        <v>-0.18183975028772312</v>
      </c>
      <c r="AT725" s="39">
        <v>-0.81916465038245789</v>
      </c>
      <c r="AU725" s="122">
        <v>-0.30487813381199746</v>
      </c>
      <c r="AV725" s="122">
        <v>-0.46256082676642846</v>
      </c>
      <c r="AW725" s="39">
        <v>-5.3733301256701921E-2</v>
      </c>
      <c r="AX725" s="39">
        <v>-5.4689446338220052E-2</v>
      </c>
      <c r="AY725" s="38">
        <v>8.0959825599999995</v>
      </c>
      <c r="AZ725" s="38">
        <v>10.293965443999999</v>
      </c>
      <c r="BA725" s="39">
        <v>0.63765315937834144</v>
      </c>
      <c r="BB725" s="39">
        <v>-0.78008189402395012</v>
      </c>
      <c r="BC725" s="39">
        <v>-0.55594204201066633</v>
      </c>
      <c r="BD725" s="39">
        <v>-0.17759148648971182</v>
      </c>
      <c r="BE725" s="39">
        <v>0.88110787623243225</v>
      </c>
      <c r="BF725" s="39">
        <v>-0.18080895922558324</v>
      </c>
      <c r="BG725" s="39">
        <v>-0.87980434593065493</v>
      </c>
      <c r="BH725" s="39">
        <v>0.15852464938913519</v>
      </c>
      <c r="BI725" s="39">
        <v>-0.21701326538160073</v>
      </c>
      <c r="BJ725" s="39">
        <v>-0.18050374321867421</v>
      </c>
      <c r="BK725" s="39">
        <v>-0.24107074876183471</v>
      </c>
      <c r="BL725" s="40" t="s">
        <v>1114</v>
      </c>
    </row>
    <row r="726" spans="2:64">
      <c r="B726" s="28">
        <v>715</v>
      </c>
      <c r="C726" s="29" t="s">
        <v>761</v>
      </c>
      <c r="D726" s="29" t="s">
        <v>1831</v>
      </c>
      <c r="E726" s="29" t="s">
        <v>1112</v>
      </c>
      <c r="F726" s="30" t="s">
        <v>2207</v>
      </c>
      <c r="G726" s="30" t="s">
        <v>2289</v>
      </c>
      <c r="H726" s="30" t="s">
        <v>2289</v>
      </c>
      <c r="I726" s="31">
        <v>104.08298211</v>
      </c>
      <c r="J726" s="32">
        <v>1710</v>
      </c>
      <c r="K726" s="33">
        <v>-7.5700000000000003E-2</v>
      </c>
      <c r="L726" s="33">
        <v>-0.25969999999999999</v>
      </c>
      <c r="M726" s="33">
        <v>-0.33200000000000002</v>
      </c>
      <c r="N726" s="33">
        <v>-0.62829999999999997</v>
      </c>
      <c r="O726" s="34">
        <v>282.142</v>
      </c>
      <c r="P726" s="35">
        <v>0.63581179399999999</v>
      </c>
      <c r="Q726" s="36">
        <v>-0.4753</v>
      </c>
      <c r="R726" s="32">
        <v>18.723618509997902</v>
      </c>
      <c r="S726" s="33">
        <v>1.0036804967259174</v>
      </c>
      <c r="T726" s="37">
        <v>20.106282311600001</v>
      </c>
      <c r="U726" s="37">
        <v>-0.33613424659116564</v>
      </c>
      <c r="V726" s="37">
        <v>91.328500369034259</v>
      </c>
      <c r="W726" s="37">
        <v>0.98990283629999998</v>
      </c>
      <c r="X726" s="37">
        <v>0.2</v>
      </c>
      <c r="Y726" s="38">
        <v>0</v>
      </c>
      <c r="Z726" s="38">
        <v>0</v>
      </c>
      <c r="AA726" s="39" t="s">
        <v>1113</v>
      </c>
      <c r="AB726" s="39">
        <v>-0.7521176068574903</v>
      </c>
      <c r="AC726" s="39">
        <v>0</v>
      </c>
      <c r="AD726" s="39">
        <v>0</v>
      </c>
      <c r="AE726" s="39">
        <v>0</v>
      </c>
      <c r="AF726" s="39">
        <v>0</v>
      </c>
      <c r="AG726" s="39">
        <v>0</v>
      </c>
      <c r="AH726" s="39">
        <v>0</v>
      </c>
      <c r="AI726" s="39">
        <v>0</v>
      </c>
      <c r="AJ726" s="39">
        <v>-0.5</v>
      </c>
      <c r="AK726" s="39">
        <v>49</v>
      </c>
      <c r="AL726" s="124">
        <v>-1.619329212</v>
      </c>
      <c r="AM726" s="124">
        <v>-283.51528380399998</v>
      </c>
      <c r="AN726" s="39">
        <v>-242.32075538803417</v>
      </c>
      <c r="AO726" s="39">
        <v>3.5397079870642126E-2</v>
      </c>
      <c r="AP726" s="39">
        <v>-0.72999761774418093</v>
      </c>
      <c r="AQ726" s="39">
        <v>-0.80748404434970356</v>
      </c>
      <c r="AR726" s="39">
        <v>-8.3083796083363364</v>
      </c>
      <c r="AS726" s="39">
        <v>-0.99185778139823655</v>
      </c>
      <c r="AT726" s="39">
        <v>-34.848103801301889</v>
      </c>
      <c r="AU726" s="122">
        <v>-1.319119243497417</v>
      </c>
      <c r="AV726" s="122">
        <v>-13.005854202535989</v>
      </c>
      <c r="AW726" s="39">
        <v>-0.5</v>
      </c>
      <c r="AX726" s="39">
        <v>0.15216553633762137</v>
      </c>
      <c r="AY726" s="38">
        <v>-1.619329212</v>
      </c>
      <c r="AZ726" s="38">
        <v>-283.51528380399998</v>
      </c>
      <c r="BA726" s="39">
        <v>-248.77290385622734</v>
      </c>
      <c r="BB726" s="39">
        <v>4.0298528460509062E-2</v>
      </c>
      <c r="BC726" s="39">
        <v>-0.72999761774418093</v>
      </c>
      <c r="BD726" s="39">
        <v>-0.80748404434970356</v>
      </c>
      <c r="BE726" s="39">
        <v>-8.3083796083363364</v>
      </c>
      <c r="BF726" s="39">
        <v>-0.99185778139823655</v>
      </c>
      <c r="BG726" s="39">
        <v>-34.848103801301889</v>
      </c>
      <c r="BH726" s="39">
        <v>-1.319119243497417</v>
      </c>
      <c r="BI726" s="39">
        <v>-13.005854202535989</v>
      </c>
      <c r="BJ726" s="39">
        <v>-0.98580666645185999</v>
      </c>
      <c r="BK726" s="39">
        <v>0.12228308939443656</v>
      </c>
      <c r="BL726" s="40" t="s">
        <v>1114</v>
      </c>
    </row>
    <row r="727" spans="2:64">
      <c r="B727" s="28">
        <v>716</v>
      </c>
      <c r="C727" s="29" t="s">
        <v>762</v>
      </c>
      <c r="D727" s="29" t="s">
        <v>1832</v>
      </c>
      <c r="E727" s="29" t="s">
        <v>1131</v>
      </c>
      <c r="F727" s="30" t="s">
        <v>2266</v>
      </c>
      <c r="G727" s="30" t="s">
        <v>2228</v>
      </c>
      <c r="H727" s="30" t="s">
        <v>2228</v>
      </c>
      <c r="I727" s="31">
        <v>270.75</v>
      </c>
      <c r="J727" s="32">
        <v>28500</v>
      </c>
      <c r="K727" s="33">
        <v>-1.72E-2</v>
      </c>
      <c r="L727" s="33">
        <v>-0.05</v>
      </c>
      <c r="M727" s="33">
        <v>-4.6800000000000001E-2</v>
      </c>
      <c r="N727" s="33">
        <v>-1.83E-2</v>
      </c>
      <c r="O727" s="34">
        <v>1.4930000000000001</v>
      </c>
      <c r="P727" s="35">
        <v>4.3288713999999999E-2</v>
      </c>
      <c r="Q727" s="36">
        <v>8.2900000000000001E-2</v>
      </c>
      <c r="R727" s="32">
        <v>3831.5789473684213</v>
      </c>
      <c r="S727" s="33">
        <v>1.5043030331345857</v>
      </c>
      <c r="T727" s="37">
        <v>12.928285512</v>
      </c>
      <c r="U727" s="37">
        <v>18.627473797285415</v>
      </c>
      <c r="V727" s="37">
        <v>7.438186813186813</v>
      </c>
      <c r="W727" s="37">
        <v>1.541689077</v>
      </c>
      <c r="X727" s="37">
        <v>1.56</v>
      </c>
      <c r="Y727" s="38">
        <v>168.34646021699999</v>
      </c>
      <c r="Z727" s="38">
        <v>503.87798603900001</v>
      </c>
      <c r="AA727" s="39">
        <v>0.74322123714203536</v>
      </c>
      <c r="AB727" s="39">
        <v>0.17387507034430547</v>
      </c>
      <c r="AC727" s="39">
        <v>6.265005005948264E-2</v>
      </c>
      <c r="AD727" s="39">
        <v>2.3535032083110127E-2</v>
      </c>
      <c r="AE727" s="39">
        <v>-5.0223497304062815E-2</v>
      </c>
      <c r="AF727" s="39">
        <v>9.5800003241584895E-4</v>
      </c>
      <c r="AG727" s="39">
        <v>1.9167429582335638E-2</v>
      </c>
      <c r="AH727" s="39">
        <v>2.8721383890869433E-2</v>
      </c>
      <c r="AI727" s="39">
        <v>1.6314871348555422E-2</v>
      </c>
      <c r="AJ727" s="39">
        <v>4.7438601928790215E-2</v>
      </c>
      <c r="AK727" s="39">
        <v>3.7616791861342321E-2</v>
      </c>
      <c r="AL727" s="124">
        <v>4.5606475099999999</v>
      </c>
      <c r="AM727" s="124">
        <v>24.268572368000001</v>
      </c>
      <c r="AN727" s="39">
        <v>0.66671902109890113</v>
      </c>
      <c r="AO727" s="39">
        <v>2.8840747911081892</v>
      </c>
      <c r="AP727" s="39">
        <v>2.0955313156753372</v>
      </c>
      <c r="AQ727" s="39">
        <v>-0.43608675952619824</v>
      </c>
      <c r="AR727" s="39">
        <v>-2.7535044432209173</v>
      </c>
      <c r="AS727" s="39">
        <v>-0.33131477339220594</v>
      </c>
      <c r="AT727" s="39">
        <v>-0.41842763616838985</v>
      </c>
      <c r="AU727" s="122">
        <v>0.40932580023300247</v>
      </c>
      <c r="AV727" s="122">
        <v>-0.3207617177605705</v>
      </c>
      <c r="AW727" s="39">
        <v>4.7438601928790215E-2</v>
      </c>
      <c r="AX727" s="39">
        <v>1.1867863307183717E-2</v>
      </c>
      <c r="AY727" s="38">
        <v>4.5606475099999999</v>
      </c>
      <c r="AZ727" s="38">
        <v>24.268572368000001</v>
      </c>
      <c r="BA727" s="39">
        <v>0.66671902109890113</v>
      </c>
      <c r="BB727" s="39">
        <v>2.8840747911081892</v>
      </c>
      <c r="BC727" s="39">
        <v>2.0955313156753372</v>
      </c>
      <c r="BD727" s="39">
        <v>-0.43608675952619824</v>
      </c>
      <c r="BE727" s="39">
        <v>-2.7535044432209173</v>
      </c>
      <c r="BF727" s="39">
        <v>-0.33131477339220594</v>
      </c>
      <c r="BG727" s="39">
        <v>-0.41842763616838985</v>
      </c>
      <c r="BH727" s="39">
        <v>0.40932580023300247</v>
      </c>
      <c r="BI727" s="39">
        <v>-0.3207617177605705</v>
      </c>
      <c r="BJ727" s="39">
        <v>0.69727003091197082</v>
      </c>
      <c r="BK727" s="39">
        <v>1.1867863307183717E-2</v>
      </c>
      <c r="BL727" s="40" t="s">
        <v>1114</v>
      </c>
    </row>
    <row r="728" spans="2:64">
      <c r="B728" s="28">
        <v>717</v>
      </c>
      <c r="C728" s="29" t="s">
        <v>763</v>
      </c>
      <c r="D728" s="29" t="s">
        <v>1833</v>
      </c>
      <c r="E728" s="29" t="s">
        <v>1133</v>
      </c>
      <c r="F728" s="30" t="s">
        <v>2204</v>
      </c>
      <c r="G728" s="30" t="s">
        <v>2331</v>
      </c>
      <c r="H728" s="30" t="s">
        <v>2267</v>
      </c>
      <c r="I728" s="31">
        <v>240</v>
      </c>
      <c r="J728" s="32">
        <v>12000</v>
      </c>
      <c r="K728" s="33">
        <v>0</v>
      </c>
      <c r="L728" s="33">
        <v>0</v>
      </c>
      <c r="M728" s="33">
        <v>0</v>
      </c>
      <c r="N728" s="33">
        <v>0</v>
      </c>
      <c r="O728" s="34">
        <v>0</v>
      </c>
      <c r="P728" s="35">
        <v>0</v>
      </c>
      <c r="Q728" s="36">
        <v>-3.3099999999999997E-2</v>
      </c>
      <c r="R728" s="32">
        <v>320</v>
      </c>
      <c r="S728" s="33">
        <v>1.5477679067960157</v>
      </c>
      <c r="T728" s="37">
        <v>-17.112251756500001</v>
      </c>
      <c r="U728" s="37">
        <v>-20.541296504850589</v>
      </c>
      <c r="V728" s="37">
        <v>37.5</v>
      </c>
      <c r="W728" s="37">
        <v>0.68947263680000004</v>
      </c>
      <c r="X728" s="37">
        <v>0.69</v>
      </c>
      <c r="Y728" s="38">
        <v>22.268142166000001</v>
      </c>
      <c r="Z728" s="38">
        <v>79.826150235</v>
      </c>
      <c r="AA728" s="39">
        <v>0.91754195672413796</v>
      </c>
      <c r="AB728" s="39">
        <v>-9.5856244855108946E-3</v>
      </c>
      <c r="AC728" s="39">
        <v>-0.38499565525709173</v>
      </c>
      <c r="AD728" s="39">
        <v>6.1872728940580192E-2</v>
      </c>
      <c r="AE728" s="39">
        <v>3.8156673519824484E-2</v>
      </c>
      <c r="AF728" s="39">
        <v>0.23440502377198061</v>
      </c>
      <c r="AG728" s="39">
        <v>0.16047698534821253</v>
      </c>
      <c r="AH728" s="39">
        <v>6.4631373058740602E-2</v>
      </c>
      <c r="AI728" s="39">
        <v>0.16185212337499214</v>
      </c>
      <c r="AJ728" s="39">
        <v>-9.0170983184709758E-2</v>
      </c>
      <c r="AK728" s="39">
        <v>-0.13776331751237625</v>
      </c>
      <c r="AL728" s="124">
        <v>-4.9528067660000001</v>
      </c>
      <c r="AM728" s="124">
        <v>-7.4706529939999999</v>
      </c>
      <c r="AN728" s="39">
        <v>-1.1672895303124999</v>
      </c>
      <c r="AO728" s="39">
        <v>0.65317779559809086</v>
      </c>
      <c r="AP728" s="39">
        <v>0.32636670585034128</v>
      </c>
      <c r="AQ728" s="39">
        <v>-0.6775763713329902</v>
      </c>
      <c r="AR728" s="39">
        <v>0.49409434670375363</v>
      </c>
      <c r="AS728" s="39">
        <v>1.3636248501158208</v>
      </c>
      <c r="AT728" s="39">
        <v>-0.41567019700753027</v>
      </c>
      <c r="AU728" s="122">
        <v>-1.1686367119371954</v>
      </c>
      <c r="AV728" s="122">
        <v>-0.31737702447083427</v>
      </c>
      <c r="AW728" s="39">
        <v>-9.0170983184709758E-2</v>
      </c>
      <c r="AX728" s="39">
        <v>1.6493894504362008</v>
      </c>
      <c r="AY728" s="38">
        <v>-4.9528067660000001</v>
      </c>
      <c r="AZ728" s="38">
        <v>-7.4706529939999999</v>
      </c>
      <c r="BA728" s="39">
        <v>-1.1672895303124999</v>
      </c>
      <c r="BB728" s="39">
        <v>0.65317779559809086</v>
      </c>
      <c r="BC728" s="39">
        <v>0.32636670585034128</v>
      </c>
      <c r="BD728" s="39">
        <v>-0.6775763713329902</v>
      </c>
      <c r="BE728" s="39">
        <v>0.49409434670375363</v>
      </c>
      <c r="BF728" s="39">
        <v>1.3636248501158208</v>
      </c>
      <c r="BG728" s="39">
        <v>-0.41567019700753027</v>
      </c>
      <c r="BH728" s="39">
        <v>-1.1686367119371954</v>
      </c>
      <c r="BI728" s="39">
        <v>-0.31737702447083427</v>
      </c>
      <c r="BJ728" s="39">
        <v>0.40726938507591953</v>
      </c>
      <c r="BK728" s="39">
        <v>1.6493894504362008</v>
      </c>
      <c r="BL728" s="40" t="s">
        <v>1114</v>
      </c>
    </row>
    <row r="729" spans="2:64">
      <c r="B729" s="28">
        <v>718</v>
      </c>
      <c r="C729" s="29" t="s">
        <v>764</v>
      </c>
      <c r="D729" s="29" t="s">
        <v>1834</v>
      </c>
      <c r="E729" s="29" t="s">
        <v>1131</v>
      </c>
      <c r="F729" s="30" t="s">
        <v>2222</v>
      </c>
      <c r="G729" s="30" t="s">
        <v>2285</v>
      </c>
      <c r="H729" s="30" t="s">
        <v>2285</v>
      </c>
      <c r="I729" s="31">
        <v>231.89705839999999</v>
      </c>
      <c r="J729" s="32">
        <v>32200</v>
      </c>
      <c r="K729" s="33">
        <v>-6.1199999999999997E-2</v>
      </c>
      <c r="L729" s="33">
        <v>-9.1999999999999998E-3</v>
      </c>
      <c r="M729" s="33">
        <v>2.2200000000000001E-2</v>
      </c>
      <c r="N729" s="33">
        <v>0.27400000000000002</v>
      </c>
      <c r="O729" s="34">
        <v>0.76800000000000002</v>
      </c>
      <c r="P729" s="35">
        <v>2.462924E-2</v>
      </c>
      <c r="Q729" s="36">
        <v>0.16650000000000001</v>
      </c>
      <c r="R729" s="32">
        <v>2721.5524179326976</v>
      </c>
      <c r="S729" s="33">
        <v>-0.29528418015995217</v>
      </c>
      <c r="T729" s="37">
        <v>6.9541087147000002</v>
      </c>
      <c r="U729" s="37">
        <v>8.3378329402475231</v>
      </c>
      <c r="V729" s="37">
        <v>11.831482571428571</v>
      </c>
      <c r="W729" s="37">
        <v>1.1449482329</v>
      </c>
      <c r="X729" s="37">
        <v>1.45</v>
      </c>
      <c r="Y729" s="38">
        <v>304.773793146</v>
      </c>
      <c r="Z729" s="38">
        <v>1016.6337785440001</v>
      </c>
      <c r="AA729" s="39">
        <v>0.73851066289699263</v>
      </c>
      <c r="AB729" s="39">
        <v>-0.12492673356301091</v>
      </c>
      <c r="AC729" s="39">
        <v>-0.2279976158506922</v>
      </c>
      <c r="AD729" s="39">
        <v>-0.14731965528066734</v>
      </c>
      <c r="AE729" s="39">
        <v>0.1150629501007033</v>
      </c>
      <c r="AF729" s="39">
        <v>0.22248459906658274</v>
      </c>
      <c r="AG729" s="39">
        <v>4.1666736382442608E-2</v>
      </c>
      <c r="AH729" s="39">
        <v>-4.2559820334748949E-2</v>
      </c>
      <c r="AI729" s="39">
        <v>6.8393242621197017E-2</v>
      </c>
      <c r="AJ729" s="39">
        <v>-9.471101737183478E-2</v>
      </c>
      <c r="AK729" s="39">
        <v>-3.1863271906328448E-2</v>
      </c>
      <c r="AL729" s="124">
        <v>1.3011802260000001</v>
      </c>
      <c r="AM729" s="124">
        <v>16.946973462999999</v>
      </c>
      <c r="AN729" s="39">
        <v>0.86464150321428557</v>
      </c>
      <c r="AO729" s="39">
        <v>9.6712720134940991E-2</v>
      </c>
      <c r="AP729" s="39">
        <v>-0.4873741495204324</v>
      </c>
      <c r="AQ729" s="39">
        <v>0.34782059087486361</v>
      </c>
      <c r="AR729" s="39">
        <v>0.719451746345665</v>
      </c>
      <c r="AS729" s="39">
        <v>0.32072974380261654</v>
      </c>
      <c r="AT729" s="39">
        <v>0.69783590261505435</v>
      </c>
      <c r="AU729" s="122">
        <v>-0.85214800886003228</v>
      </c>
      <c r="AV729" s="122">
        <v>-0.10619379320145218</v>
      </c>
      <c r="AW729" s="39">
        <v>-9.471101737183478E-2</v>
      </c>
      <c r="AX729" s="39">
        <v>-0.33710360095383407</v>
      </c>
      <c r="AY729" s="38">
        <v>1.3011802260000001</v>
      </c>
      <c r="AZ729" s="38">
        <v>16.946973462999999</v>
      </c>
      <c r="BA729" s="39">
        <v>0.86464150321428557</v>
      </c>
      <c r="BB729" s="39">
        <v>9.6712720134940991E-2</v>
      </c>
      <c r="BC729" s="39">
        <v>-0.4873741495204324</v>
      </c>
      <c r="BD729" s="39">
        <v>0.34782059087486361</v>
      </c>
      <c r="BE729" s="39">
        <v>0.719451746345665</v>
      </c>
      <c r="BF729" s="39">
        <v>0.32072974380261654</v>
      </c>
      <c r="BG729" s="39">
        <v>0.69783590261505435</v>
      </c>
      <c r="BH729" s="39">
        <v>-0.85214800886003228</v>
      </c>
      <c r="BI729" s="39">
        <v>-0.10619379320145218</v>
      </c>
      <c r="BJ729" s="39">
        <v>0.22902415802986742</v>
      </c>
      <c r="BK729" s="39">
        <v>-0.33710360095383407</v>
      </c>
      <c r="BL729" s="40" t="s">
        <v>1114</v>
      </c>
    </row>
    <row r="730" spans="2:64">
      <c r="B730" s="28">
        <v>719</v>
      </c>
      <c r="C730" s="29" t="s">
        <v>765</v>
      </c>
      <c r="D730" s="29" t="s">
        <v>1835</v>
      </c>
      <c r="E730" s="29" t="s">
        <v>1112</v>
      </c>
      <c r="F730" s="30" t="s">
        <v>2209</v>
      </c>
      <c r="G730" s="30" t="s">
        <v>2236</v>
      </c>
      <c r="H730" s="30" t="s">
        <v>2236</v>
      </c>
      <c r="I730" s="31">
        <v>264.5826505</v>
      </c>
      <c r="J730" s="32">
        <v>21350</v>
      </c>
      <c r="K730" s="33">
        <v>-9.3399999999999997E-2</v>
      </c>
      <c r="L730" s="33">
        <v>4.6600000000000003E-2</v>
      </c>
      <c r="M730" s="33">
        <v>0.1091</v>
      </c>
      <c r="N730" s="33">
        <v>0.75309999999999999</v>
      </c>
      <c r="O730" s="34">
        <v>98.736999999999995</v>
      </c>
      <c r="P730" s="35">
        <v>2.0530838280000001</v>
      </c>
      <c r="Q730" s="36">
        <v>0.1169</v>
      </c>
      <c r="R730" s="32">
        <v>1368.5553429740096</v>
      </c>
      <c r="S730" s="33">
        <v>-0.36415343935252309</v>
      </c>
      <c r="T730" s="37">
        <v>10.8048922112</v>
      </c>
      <c r="U730" s="37">
        <v>9.9194556796826916</v>
      </c>
      <c r="V730" s="37">
        <v>15.600392128537736</v>
      </c>
      <c r="W730" s="37">
        <v>1.0040922028000001</v>
      </c>
      <c r="X730" s="37">
        <v>1.1599999999999999</v>
      </c>
      <c r="Y730" s="38">
        <v>46.710990271</v>
      </c>
      <c r="Z730" s="38">
        <v>135.06783027200001</v>
      </c>
      <c r="AA730" s="39">
        <v>0.75037683484444451</v>
      </c>
      <c r="AB730" s="39">
        <v>-0.38884279939602184</v>
      </c>
      <c r="AC730" s="39">
        <v>-0.42255129281055925</v>
      </c>
      <c r="AD730" s="39">
        <v>1.3144869321781614</v>
      </c>
      <c r="AE730" s="39">
        <v>0.40781553920719815</v>
      </c>
      <c r="AF730" s="39">
        <v>0.66168754247456696</v>
      </c>
      <c r="AG730" s="39">
        <v>7.6270772301162165E-2</v>
      </c>
      <c r="AH730" s="39">
        <v>2.9329115751007863E-2</v>
      </c>
      <c r="AI730" s="39">
        <v>0.18339799436946155</v>
      </c>
      <c r="AJ730" s="39">
        <v>-1.7118363029426806E-2</v>
      </c>
      <c r="AK730" s="39">
        <v>3.2335872706663269E-4</v>
      </c>
      <c r="AL730" s="124">
        <v>6.1194393109999998</v>
      </c>
      <c r="AM730" s="124">
        <v>17.629795052999999</v>
      </c>
      <c r="AN730" s="39">
        <v>1.0394926328419809</v>
      </c>
      <c r="AO730" s="39">
        <v>-2.0109655436733809E-2</v>
      </c>
      <c r="AP730" s="39">
        <v>-0.34218337746357208</v>
      </c>
      <c r="AQ730" s="39">
        <v>0.860428482591996</v>
      </c>
      <c r="AR730" s="39">
        <v>0.62541872816546284</v>
      </c>
      <c r="AS730" s="39">
        <v>0.77577303443780588</v>
      </c>
      <c r="AT730" s="39">
        <v>4.6818648706234971E-2</v>
      </c>
      <c r="AU730" s="122">
        <v>1.5561382917857282E-2</v>
      </c>
      <c r="AV730" s="122">
        <v>0.16338872175505148</v>
      </c>
      <c r="AW730" s="39">
        <v>-1.7118363029426806E-2</v>
      </c>
      <c r="AX730" s="39">
        <v>-0.29909062635054479</v>
      </c>
      <c r="AY730" s="38">
        <v>6.1194393109999998</v>
      </c>
      <c r="AZ730" s="38">
        <v>17.629795052999999</v>
      </c>
      <c r="BA730" s="39">
        <v>1.0394926328419809</v>
      </c>
      <c r="BB730" s="39">
        <v>-2.0109655436733809E-2</v>
      </c>
      <c r="BC730" s="39">
        <v>-0.34218337746357208</v>
      </c>
      <c r="BD730" s="39">
        <v>0.860428482591996</v>
      </c>
      <c r="BE730" s="39">
        <v>0.62541872816546284</v>
      </c>
      <c r="BF730" s="39">
        <v>0.77577303443780588</v>
      </c>
      <c r="BG730" s="39">
        <v>4.6818648706234971E-2</v>
      </c>
      <c r="BH730" s="39">
        <v>1.5561382917857282E-2</v>
      </c>
      <c r="BI730" s="39">
        <v>0.16338872175505148</v>
      </c>
      <c r="BJ730" s="39">
        <v>0.13393633282864084</v>
      </c>
      <c r="BK730" s="39">
        <v>-0.29909062635054479</v>
      </c>
      <c r="BL730" s="40" t="s">
        <v>1114</v>
      </c>
    </row>
    <row r="731" spans="2:64">
      <c r="B731" s="28">
        <v>720</v>
      </c>
      <c r="C731" s="29" t="s">
        <v>766</v>
      </c>
      <c r="D731" s="29" t="s">
        <v>1836</v>
      </c>
      <c r="E731" s="29" t="s">
        <v>1112</v>
      </c>
      <c r="F731" s="30" t="s">
        <v>2207</v>
      </c>
      <c r="G731" s="30" t="s">
        <v>2221</v>
      </c>
      <c r="H731" s="30" t="s">
        <v>2221</v>
      </c>
      <c r="I731" s="31">
        <v>223.50495434999999</v>
      </c>
      <c r="J731" s="32">
        <v>6150</v>
      </c>
      <c r="K731" s="33">
        <v>-8.0999999999999996E-3</v>
      </c>
      <c r="L731" s="33">
        <v>2.5000000000000001E-2</v>
      </c>
      <c r="M731" s="33">
        <v>2.3300000000000001E-2</v>
      </c>
      <c r="N731" s="33">
        <v>0.11269999999999999</v>
      </c>
      <c r="O731" s="34">
        <v>48.203000000000003</v>
      </c>
      <c r="P731" s="35">
        <v>0.29108758800000001</v>
      </c>
      <c r="Q731" s="36">
        <v>1.9900000000000001E-2</v>
      </c>
      <c r="R731" s="32">
        <v>818.65462054255511</v>
      </c>
      <c r="S731" s="33">
        <v>2.5759101401508815</v>
      </c>
      <c r="T731" s="37">
        <v>14.542523194899999</v>
      </c>
      <c r="U731" s="37">
        <v>26.863401011959169</v>
      </c>
      <c r="V731" s="37">
        <v>7.5123255224824232</v>
      </c>
      <c r="W731" s="37">
        <v>0.79367056530000002</v>
      </c>
      <c r="X731" s="37">
        <v>0.53</v>
      </c>
      <c r="Y731" s="38">
        <v>187.65774815899999</v>
      </c>
      <c r="Z731" s="38">
        <v>476.71472855799999</v>
      </c>
      <c r="AA731" s="39">
        <v>0.47671472855800001</v>
      </c>
      <c r="AB731" s="39">
        <v>0.27659250296163923</v>
      </c>
      <c r="AC731" s="39">
        <v>0.63074402274377761</v>
      </c>
      <c r="AD731" s="39">
        <v>0.19521057447703311</v>
      </c>
      <c r="AE731" s="39">
        <v>1.8881140900574029E-3</v>
      </c>
      <c r="AF731" s="39">
        <v>0.23907632753835789</v>
      </c>
      <c r="AG731" s="39">
        <v>-0.52840411194911518</v>
      </c>
      <c r="AH731" s="39">
        <v>-0.39133845868353306</v>
      </c>
      <c r="AI731" s="39">
        <v>-0.35259608114486268</v>
      </c>
      <c r="AJ731" s="39">
        <v>0.24985562506068887</v>
      </c>
      <c r="AK731" s="39">
        <v>1.4132729619975798E-2</v>
      </c>
      <c r="AL731" s="124">
        <v>0.98673331500000006</v>
      </c>
      <c r="AM731" s="124">
        <v>3.5962535949999999</v>
      </c>
      <c r="AN731" s="39">
        <v>0.1438501438</v>
      </c>
      <c r="AO731" s="39">
        <v>-0.58018369169663386</v>
      </c>
      <c r="AP731" s="39">
        <v>-0.83044410634061105</v>
      </c>
      <c r="AQ731" s="39">
        <v>3.2457087331555292</v>
      </c>
      <c r="AR731" s="39">
        <v>1.4405235200250175</v>
      </c>
      <c r="AS731" s="39">
        <v>-0.38404512420002301</v>
      </c>
      <c r="AT731" s="39">
        <v>0.14138142522015462</v>
      </c>
      <c r="AU731" s="122">
        <v>-0.86954155512506881</v>
      </c>
      <c r="AV731" s="122">
        <v>-0.66458469590932989</v>
      </c>
      <c r="AW731" s="39">
        <v>0.24985562506068887</v>
      </c>
      <c r="AX731" s="39">
        <v>0.70859464733073596</v>
      </c>
      <c r="AY731" s="38">
        <v>1.3374630839999999</v>
      </c>
      <c r="AZ731" s="38">
        <v>4.2065751799999997</v>
      </c>
      <c r="BA731" s="39">
        <v>0.14138908991461957</v>
      </c>
      <c r="BB731" s="39">
        <v>-0.55112887822787271</v>
      </c>
      <c r="BC731" s="39">
        <v>-0.77881814185898524</v>
      </c>
      <c r="BD731" s="39">
        <v>3.6452775415631318</v>
      </c>
      <c r="BE731" s="39">
        <v>1.2432040793136647</v>
      </c>
      <c r="BF731" s="39">
        <v>-0.3723900441572548</v>
      </c>
      <c r="BG731" s="39">
        <v>0.15784864839595683</v>
      </c>
      <c r="BH731" s="39">
        <v>-0.83611758697151184</v>
      </c>
      <c r="BI731" s="39">
        <v>-0.6325527080361818</v>
      </c>
      <c r="BJ731" s="39">
        <v>2.0994539703726067E-2</v>
      </c>
      <c r="BK731" s="39">
        <v>1.017077565739352</v>
      </c>
      <c r="BL731" s="40" t="s">
        <v>1114</v>
      </c>
    </row>
    <row r="732" spans="2:64">
      <c r="B732" s="28">
        <v>721</v>
      </c>
      <c r="C732" s="29" t="s">
        <v>767</v>
      </c>
      <c r="D732" s="29" t="s">
        <v>1837</v>
      </c>
      <c r="E732" s="29" t="s">
        <v>1112</v>
      </c>
      <c r="F732" s="30" t="s">
        <v>2222</v>
      </c>
      <c r="G732" s="30" t="s">
        <v>2292</v>
      </c>
      <c r="H732" s="30" t="s">
        <v>2292</v>
      </c>
      <c r="I732" s="31">
        <v>252.56026775000001</v>
      </c>
      <c r="J732" s="32">
        <v>10150</v>
      </c>
      <c r="K732" s="33">
        <v>1.4999999999999999E-2</v>
      </c>
      <c r="L732" s="33">
        <v>0.01</v>
      </c>
      <c r="M732" s="33">
        <v>-6.0199999999999997E-2</v>
      </c>
      <c r="N732" s="33">
        <v>7.4700000000000003E-2</v>
      </c>
      <c r="O732" s="34">
        <v>1.254</v>
      </c>
      <c r="P732" s="35">
        <v>1.2683755E-2</v>
      </c>
      <c r="Q732" s="36">
        <v>9.3200000000000005E-2</v>
      </c>
      <c r="R732" s="32">
        <v>643.01483937589785</v>
      </c>
      <c r="S732" s="33">
        <v>-0.45338140139316707</v>
      </c>
      <c r="T732" s="37">
        <v>11.9285108249</v>
      </c>
      <c r="U732" s="37">
        <v>8.6283837263294689</v>
      </c>
      <c r="V732" s="37">
        <v>15.785016734374999</v>
      </c>
      <c r="W732" s="37">
        <v>0.83086794630000005</v>
      </c>
      <c r="X732" s="37">
        <v>0.77</v>
      </c>
      <c r="Y732" s="38">
        <v>175.15461313700001</v>
      </c>
      <c r="Z732" s="38">
        <v>528.52842728899998</v>
      </c>
      <c r="AA732" s="39">
        <v>0.76891969214181288</v>
      </c>
      <c r="AB732" s="39">
        <v>2.620929449823E-2</v>
      </c>
      <c r="AC732" s="39">
        <v>-7.1316506905259633E-2</v>
      </c>
      <c r="AD732" s="39">
        <v>-0.27690332554476721</v>
      </c>
      <c r="AE732" s="39">
        <v>-0.20458362128382973</v>
      </c>
      <c r="AF732" s="39">
        <v>8.7482132364893484E-3</v>
      </c>
      <c r="AG732" s="39">
        <v>-0.14719560110492991</v>
      </c>
      <c r="AH732" s="39">
        <v>6.5336140470097781E-2</v>
      </c>
      <c r="AI732" s="39">
        <v>-2.9209060944230935E-2</v>
      </c>
      <c r="AJ732" s="39">
        <v>-0.13961538204124577</v>
      </c>
      <c r="AK732" s="39">
        <v>-2.764835405149307E-2</v>
      </c>
      <c r="AL732" s="124">
        <v>5.7674762709999996</v>
      </c>
      <c r="AM732" s="124">
        <v>31.965535880000001</v>
      </c>
      <c r="AN732" s="39">
        <v>1.9978459925000001</v>
      </c>
      <c r="AO732" s="39">
        <v>9.8121004834379377</v>
      </c>
      <c r="AP732" s="39">
        <v>7.1691394478359358</v>
      </c>
      <c r="AQ732" s="39">
        <v>-0.98240336951325946</v>
      </c>
      <c r="AR732" s="39">
        <v>-1.2249563865188167</v>
      </c>
      <c r="AS732" s="39">
        <v>8.0885270823340086E-2</v>
      </c>
      <c r="AT732" s="39">
        <v>0.36627142136338736</v>
      </c>
      <c r="AU732" s="122">
        <v>36.863458005231251</v>
      </c>
      <c r="AV732" s="122">
        <v>0.55391931392686244</v>
      </c>
      <c r="AW732" s="39">
        <v>-0.13961538204124577</v>
      </c>
      <c r="AX732" s="39">
        <v>-0.13525810423728085</v>
      </c>
      <c r="AY732" s="38">
        <v>5.7674762709999996</v>
      </c>
      <c r="AZ732" s="38">
        <v>31.965535880000001</v>
      </c>
      <c r="BA732" s="39">
        <v>1.9978459925000001</v>
      </c>
      <c r="BB732" s="39">
        <v>9.8121004834379377</v>
      </c>
      <c r="BC732" s="39">
        <v>7.1691394478359358</v>
      </c>
      <c r="BD732" s="39">
        <v>-0.98240336951325946</v>
      </c>
      <c r="BE732" s="39">
        <v>-1.2249563865188167</v>
      </c>
      <c r="BF732" s="39">
        <v>8.0885270823340086E-2</v>
      </c>
      <c r="BG732" s="39">
        <v>0.36627142136338736</v>
      </c>
      <c r="BH732" s="39">
        <v>36.863458005231251</v>
      </c>
      <c r="BI732" s="39">
        <v>0.55391931392686244</v>
      </c>
      <c r="BJ732" s="39">
        <v>-0.19400686662753838</v>
      </c>
      <c r="BK732" s="39">
        <v>-0.13525810423728085</v>
      </c>
      <c r="BL732" s="40" t="s">
        <v>1114</v>
      </c>
    </row>
    <row r="733" spans="2:64">
      <c r="B733" s="28">
        <v>722</v>
      </c>
      <c r="C733" s="29" t="s">
        <v>768</v>
      </c>
      <c r="D733" s="29" t="s">
        <v>1838</v>
      </c>
      <c r="E733" s="29" t="s">
        <v>1133</v>
      </c>
      <c r="F733" s="30" t="s">
        <v>2210</v>
      </c>
      <c r="G733" s="30" t="s">
        <v>2280</v>
      </c>
      <c r="H733" s="30" t="s">
        <v>2234</v>
      </c>
      <c r="I733" s="31">
        <v>209.8322604</v>
      </c>
      <c r="J733" s="32">
        <v>10800</v>
      </c>
      <c r="K733" s="33">
        <v>-5.9999999999999995E-4</v>
      </c>
      <c r="L733" s="33">
        <v>-2.5000000000000001E-3</v>
      </c>
      <c r="M733" s="33">
        <v>-7.7200000000000005E-2</v>
      </c>
      <c r="N733" s="33">
        <v>-0.1232</v>
      </c>
      <c r="O733" s="34">
        <v>14.326000000000001</v>
      </c>
      <c r="P733" s="35">
        <v>0.15914518699999999</v>
      </c>
      <c r="Q733" s="36">
        <v>0</v>
      </c>
      <c r="R733" s="32">
        <v>30.88181001170781</v>
      </c>
      <c r="S733" s="33">
        <v>-0.89753473375024073</v>
      </c>
      <c r="T733" s="37">
        <v>11.443166612500001</v>
      </c>
      <c r="U733" s="37">
        <v>35.834197382791388</v>
      </c>
      <c r="V733" s="37">
        <v>349.72043400000001</v>
      </c>
      <c r="W733" s="37">
        <v>1.0388142025</v>
      </c>
      <c r="X733" s="37">
        <v>0.71</v>
      </c>
      <c r="Y733" s="38">
        <v>15.11616806</v>
      </c>
      <c r="Z733" s="38">
        <v>64.531425987000006</v>
      </c>
      <c r="AA733" s="39">
        <v>0.60878703761320763</v>
      </c>
      <c r="AB733" s="39">
        <v>-0.83713994401500236</v>
      </c>
      <c r="AC733" s="39">
        <v>-0.69339339515901033</v>
      </c>
      <c r="AD733" s="39">
        <v>-0.10420235409242037</v>
      </c>
      <c r="AE733" s="39">
        <v>0.38218306181581813</v>
      </c>
      <c r="AF733" s="39">
        <v>0.60453526383410283</v>
      </c>
      <c r="AG733" s="39">
        <v>0.17095697734670542</v>
      </c>
      <c r="AH733" s="39">
        <v>-0.52850336201317605</v>
      </c>
      <c r="AI733" s="39">
        <v>-5.7986237201547122E-2</v>
      </c>
      <c r="AJ733" s="39">
        <v>-0.60694794052669321</v>
      </c>
      <c r="AK733" s="39">
        <v>0.28794071623269241</v>
      </c>
      <c r="AL733" s="124">
        <v>1.3385573040000001</v>
      </c>
      <c r="AM733" s="124">
        <v>13.992260238</v>
      </c>
      <c r="AN733" s="39">
        <v>23.320433730000001</v>
      </c>
      <c r="AO733" s="39">
        <v>-1.1259386823274204</v>
      </c>
      <c r="AP733" s="39">
        <v>-1.2724516981705365</v>
      </c>
      <c r="AQ733" s="39">
        <v>-0.36140829514046957</v>
      </c>
      <c r="AR733" s="39">
        <v>0.46990463150946565</v>
      </c>
      <c r="AS733" s="39">
        <v>2.0554732556556439</v>
      </c>
      <c r="AT733" s="39">
        <v>3.2375065433201726</v>
      </c>
      <c r="AU733" s="122">
        <v>-0.59035876364580941</v>
      </c>
      <c r="AV733" s="122">
        <v>4.3830168468233248</v>
      </c>
      <c r="AW733" s="39">
        <v>-0.60694794052669321</v>
      </c>
      <c r="AX733" s="39">
        <v>1.0563646948618615</v>
      </c>
      <c r="AY733" s="38">
        <v>1.341248445</v>
      </c>
      <c r="AZ733" s="38">
        <v>13.999136493</v>
      </c>
      <c r="BA733" s="39">
        <v>23.331894155000001</v>
      </c>
      <c r="BB733" s="39">
        <v>-1.1242641176162778</v>
      </c>
      <c r="BC733" s="39">
        <v>-1.2710920662482033</v>
      </c>
      <c r="BD733" s="39">
        <v>-0.36087370673755187</v>
      </c>
      <c r="BE733" s="39">
        <v>0.46968940169232676</v>
      </c>
      <c r="BF733" s="39">
        <v>2.0702353551198573</v>
      </c>
      <c r="BG733" s="39">
        <v>3.2491176663131998</v>
      </c>
      <c r="BH733" s="39">
        <v>-0.59039936850878982</v>
      </c>
      <c r="BI733" s="39">
        <v>4.4437725979967562</v>
      </c>
      <c r="BJ733" s="39">
        <v>-1.3403985187257044</v>
      </c>
      <c r="BK733" s="39">
        <v>1.0567651208848334</v>
      </c>
      <c r="BL733" s="40" t="s">
        <v>1114</v>
      </c>
    </row>
    <row r="734" spans="2:64">
      <c r="B734" s="28">
        <v>723</v>
      </c>
      <c r="C734" s="29" t="s">
        <v>769</v>
      </c>
      <c r="D734" s="29" t="s">
        <v>1839</v>
      </c>
      <c r="E734" s="29" t="s">
        <v>1133</v>
      </c>
      <c r="F734" s="30" t="s">
        <v>2209</v>
      </c>
      <c r="G734" s="30" t="s">
        <v>2277</v>
      </c>
      <c r="H734" s="30" t="s">
        <v>2277</v>
      </c>
      <c r="I734" s="31">
        <v>133.40348841599999</v>
      </c>
      <c r="J734" s="32">
        <v>10912</v>
      </c>
      <c r="K734" s="33">
        <v>-3.5400000000000001E-2</v>
      </c>
      <c r="L734" s="33">
        <v>-5.2299999999999999E-2</v>
      </c>
      <c r="M734" s="33">
        <v>-0.19370000000000001</v>
      </c>
      <c r="N734" s="33">
        <v>0.48880000000000001</v>
      </c>
      <c r="O734" s="34">
        <v>9.8190000000000008</v>
      </c>
      <c r="P734" s="35">
        <v>0.118631206</v>
      </c>
      <c r="Q734" s="36">
        <v>-8.5000000000000006E-3</v>
      </c>
      <c r="R734" s="32">
        <v>325.9248825808703</v>
      </c>
      <c r="S734" s="33">
        <v>2.842408698371055</v>
      </c>
      <c r="T734" s="37">
        <v>-4.6833654535999996</v>
      </c>
      <c r="U734" s="37">
        <v>-61.684040682707142</v>
      </c>
      <c r="V734" s="37">
        <v>33.480107175592686</v>
      </c>
      <c r="W734" s="37">
        <v>0.65976650160000005</v>
      </c>
      <c r="X734" s="37">
        <v>0.66</v>
      </c>
      <c r="Y734" s="38">
        <v>385.10112117699998</v>
      </c>
      <c r="Z734" s="38">
        <v>1067.689413518</v>
      </c>
      <c r="AA734" s="39" t="s">
        <v>1113</v>
      </c>
      <c r="AB734" s="39">
        <v>-0.5377526933142891</v>
      </c>
      <c r="AC734" s="39">
        <v>-0.37725505836096385</v>
      </c>
      <c r="AD734" s="39">
        <v>-0.19555140153204523</v>
      </c>
      <c r="AE734" s="39">
        <v>0.53200902265626171</v>
      </c>
      <c r="AF734" s="39">
        <v>-2.8163080301427952E-2</v>
      </c>
      <c r="AG734" s="39">
        <v>0.5432157620404412</v>
      </c>
      <c r="AH734" s="39">
        <v>0.17773562780501689</v>
      </c>
      <c r="AI734" s="39">
        <v>0.18846007259277209</v>
      </c>
      <c r="AJ734" s="39">
        <v>-0.2425400496468135</v>
      </c>
      <c r="AK734" s="39" t="s">
        <v>1113</v>
      </c>
      <c r="AL734" s="124">
        <v>-6.5662353910000002</v>
      </c>
      <c r="AM734" s="124">
        <v>-9.6325947620000001</v>
      </c>
      <c r="AN734" s="39">
        <v>-1.7201062075000002</v>
      </c>
      <c r="AO734" s="39">
        <v>-0.45532789759872422</v>
      </c>
      <c r="AP734" s="39">
        <v>-0.390075904084694</v>
      </c>
      <c r="AQ734" s="39">
        <v>0.97752064692337104</v>
      </c>
      <c r="AR734" s="39">
        <v>-0.49597101096162272</v>
      </c>
      <c r="AS734" s="39">
        <v>-0.37136527257338126</v>
      </c>
      <c r="AT734" s="39">
        <v>-1.1108122417203494</v>
      </c>
      <c r="AU734" s="122">
        <v>-12.358914128485138</v>
      </c>
      <c r="AV734" s="122">
        <v>-9.4597307608028061</v>
      </c>
      <c r="AW734" s="39">
        <v>-0.2425400496468135</v>
      </c>
      <c r="AX734" s="39">
        <v>-0.34948357203161851</v>
      </c>
      <c r="AY734" s="38">
        <v>-6.5662353910000002</v>
      </c>
      <c r="AZ734" s="38">
        <v>-9.6325947620000001</v>
      </c>
      <c r="BA734" s="39">
        <v>-2.4174802986046431</v>
      </c>
      <c r="BB734" s="39">
        <v>-0.45532789759872422</v>
      </c>
      <c r="BC734" s="39">
        <v>-0.390075904084694</v>
      </c>
      <c r="BD734" s="39">
        <v>0.97752064692337104</v>
      </c>
      <c r="BE734" s="39">
        <v>-0.49597101096162272</v>
      </c>
      <c r="BF734" s="39">
        <v>-0.37136527257338126</v>
      </c>
      <c r="BG734" s="39">
        <v>-1.1108122417203494</v>
      </c>
      <c r="BH734" s="39">
        <v>-12.358914128485138</v>
      </c>
      <c r="BI734" s="39">
        <v>-9.4597307608028061</v>
      </c>
      <c r="BJ734" s="39">
        <v>9.8722731764921239</v>
      </c>
      <c r="BK734" s="39">
        <v>-0.53713900110168589</v>
      </c>
      <c r="BL734" s="40" t="s">
        <v>1114</v>
      </c>
    </row>
    <row r="735" spans="2:64">
      <c r="B735" s="28">
        <v>724</v>
      </c>
      <c r="C735" s="29" t="s">
        <v>770</v>
      </c>
      <c r="D735" s="29" t="s">
        <v>1840</v>
      </c>
      <c r="E735" s="29" t="s">
        <v>1133</v>
      </c>
      <c r="F735" s="30" t="s">
        <v>2207</v>
      </c>
      <c r="G735" s="30" t="s">
        <v>2289</v>
      </c>
      <c r="H735" s="30" t="s">
        <v>2289</v>
      </c>
      <c r="I735" s="31">
        <v>202.552178</v>
      </c>
      <c r="J735" s="32">
        <v>3502</v>
      </c>
      <c r="K735" s="33">
        <v>8.9999999999999998E-4</v>
      </c>
      <c r="L735" s="33">
        <v>-2.7199999999999998E-2</v>
      </c>
      <c r="M735" s="33">
        <v>-5.04E-2</v>
      </c>
      <c r="N735" s="33">
        <v>-6.4399999999999999E-2</v>
      </c>
      <c r="O735" s="34">
        <v>34.454000000000001</v>
      </c>
      <c r="P735" s="35">
        <v>0.13065133500000001</v>
      </c>
      <c r="Q735" s="36">
        <v>1.52E-2</v>
      </c>
      <c r="R735" s="32">
        <v>193.43349642974462</v>
      </c>
      <c r="S735" s="33">
        <v>7.9279377210567506E-2</v>
      </c>
      <c r="T735" s="37">
        <v>13.2331973774</v>
      </c>
      <c r="U735" s="37">
        <v>19.539720104083308</v>
      </c>
      <c r="V735" s="37">
        <v>18.10441347872721</v>
      </c>
      <c r="W735" s="37">
        <v>0.45374539990000001</v>
      </c>
      <c r="X735" s="37">
        <v>0.28999999999999998</v>
      </c>
      <c r="Y735" s="38">
        <v>312.51258015100001</v>
      </c>
      <c r="Z735" s="38">
        <v>902.86308779700005</v>
      </c>
      <c r="AA735" s="39">
        <v>0.78646610435278752</v>
      </c>
      <c r="AB735" s="39">
        <v>0.18422134921496561</v>
      </c>
      <c r="AC735" s="39">
        <v>0.49289945126462942</v>
      </c>
      <c r="AD735" s="39">
        <v>-0.15556329124410931</v>
      </c>
      <c r="AE735" s="39">
        <v>-0.28399528740018393</v>
      </c>
      <c r="AF735" s="39">
        <v>0.15027814052721172</v>
      </c>
      <c r="AG735" s="39">
        <v>-0.12427168901910574</v>
      </c>
      <c r="AH735" s="39">
        <v>0.20997921438425451</v>
      </c>
      <c r="AI735" s="39">
        <v>5.8019729136365897E-2</v>
      </c>
      <c r="AJ735" s="39">
        <v>-1.9392086702581288E-2</v>
      </c>
      <c r="AK735" s="39">
        <v>-2.4130132198220671E-2</v>
      </c>
      <c r="AL735" s="124">
        <v>5.193639793</v>
      </c>
      <c r="AM735" s="124">
        <v>7.7452062740000001</v>
      </c>
      <c r="AN735" s="39">
        <v>0.69227800089381475</v>
      </c>
      <c r="AO735" s="39">
        <v>4.6373604477248219E-2</v>
      </c>
      <c r="AP735" s="39">
        <v>-0.13949043408587775</v>
      </c>
      <c r="AQ735" s="39">
        <v>-0.69019271796432857</v>
      </c>
      <c r="AR735" s="39">
        <v>1.4262169993201117</v>
      </c>
      <c r="AS735" s="39">
        <v>-0.46992418562487764</v>
      </c>
      <c r="AT735" s="39">
        <v>9.4887656215124225E-2</v>
      </c>
      <c r="AU735" s="122">
        <v>1.0964963676533053</v>
      </c>
      <c r="AV735" s="122">
        <v>0.50735946566307377</v>
      </c>
      <c r="AW735" s="39">
        <v>-1.9392086702581288E-2</v>
      </c>
      <c r="AX735" s="39">
        <v>0.42105662940542382</v>
      </c>
      <c r="AY735" s="38">
        <v>5.193639793</v>
      </c>
      <c r="AZ735" s="38">
        <v>7.7452062740000001</v>
      </c>
      <c r="BA735" s="39">
        <v>0.69227800089381475</v>
      </c>
      <c r="BB735" s="39">
        <v>4.6373604477248219E-2</v>
      </c>
      <c r="BC735" s="39">
        <v>-0.13949043408587775</v>
      </c>
      <c r="BD735" s="39">
        <v>-0.69019271796432857</v>
      </c>
      <c r="BE735" s="39">
        <v>1.4262169993201117</v>
      </c>
      <c r="BF735" s="39">
        <v>-0.46992418562487764</v>
      </c>
      <c r="BG735" s="39">
        <v>9.4887656215124225E-2</v>
      </c>
      <c r="BH735" s="39">
        <v>1.0964963676533053</v>
      </c>
      <c r="BI735" s="39">
        <v>0.50735946566307377</v>
      </c>
      <c r="BJ735" s="39">
        <v>0.69445553560788176</v>
      </c>
      <c r="BK735" s="39">
        <v>0.42105662940542382</v>
      </c>
      <c r="BL735" s="40" t="s">
        <v>1114</v>
      </c>
    </row>
    <row r="736" spans="2:64">
      <c r="B736" s="28">
        <v>725</v>
      </c>
      <c r="C736" s="29" t="s">
        <v>771</v>
      </c>
      <c r="D736" s="29" t="s">
        <v>1841</v>
      </c>
      <c r="E736" s="29" t="s">
        <v>1131</v>
      </c>
      <c r="F736" s="30" t="s">
        <v>2210</v>
      </c>
      <c r="G736" s="30" t="s">
        <v>2286</v>
      </c>
      <c r="H736" s="30" t="s">
        <v>2235</v>
      </c>
      <c r="I736" s="31">
        <v>306.75957</v>
      </c>
      <c r="J736" s="32">
        <v>19500</v>
      </c>
      <c r="K736" s="33">
        <v>0.22639999999999999</v>
      </c>
      <c r="L736" s="33">
        <v>-2.01E-2</v>
      </c>
      <c r="M736" s="33">
        <v>7.7299999999999994E-2</v>
      </c>
      <c r="N736" s="33">
        <v>0.67510000000000003</v>
      </c>
      <c r="O736" s="34">
        <v>0.495</v>
      </c>
      <c r="P736" s="35">
        <v>8.4580750000000007E-3</v>
      </c>
      <c r="Q736" s="36">
        <v>0.18840000000000001</v>
      </c>
      <c r="R736" s="32">
        <v>1729.0414118131669</v>
      </c>
      <c r="S736" s="33">
        <v>-0.30285824677964446</v>
      </c>
      <c r="T736" s="37">
        <v>10.4396209509</v>
      </c>
      <c r="U736" s="37">
        <v>7.8623126634897931</v>
      </c>
      <c r="V736" s="37">
        <v>11.277925367647059</v>
      </c>
      <c r="W736" s="37">
        <v>1.1610326179999999</v>
      </c>
      <c r="X736" s="37">
        <v>1.46</v>
      </c>
      <c r="Y736" s="38">
        <v>182.38865482899999</v>
      </c>
      <c r="Z736" s="38">
        <v>758.18462904099999</v>
      </c>
      <c r="AA736" s="39">
        <v>1.0581781284591765</v>
      </c>
      <c r="AB736" s="39">
        <v>-0.27529597060135685</v>
      </c>
      <c r="AC736" s="39">
        <v>9.6854565198043294E-2</v>
      </c>
      <c r="AD736" s="39">
        <v>0.35876994958140324</v>
      </c>
      <c r="AE736" s="39">
        <v>0.18880315740128653</v>
      </c>
      <c r="AF736" s="39">
        <v>0.78078671753807083</v>
      </c>
      <c r="AG736" s="39">
        <v>0.26710606823728861</v>
      </c>
      <c r="AH736" s="39">
        <v>0.42333986931207107</v>
      </c>
      <c r="AI736" s="39">
        <v>0.46115738134242618</v>
      </c>
      <c r="AJ736" s="39">
        <v>4.045320857367752E-2</v>
      </c>
      <c r="AK736" s="39">
        <v>-1.3832582819703062E-2</v>
      </c>
      <c r="AL736" s="124">
        <v>6.9419784040000003</v>
      </c>
      <c r="AM736" s="124">
        <v>33.400848639000003</v>
      </c>
      <c r="AN736" s="39">
        <v>1.2279723764338237</v>
      </c>
      <c r="AO736" s="39">
        <v>-0.27501714690075396</v>
      </c>
      <c r="AP736" s="39">
        <v>0.21820520191669318</v>
      </c>
      <c r="AQ736" s="39">
        <v>0.86258929100081017</v>
      </c>
      <c r="AR736" s="39">
        <v>0.38692063818147215</v>
      </c>
      <c r="AS736" s="39">
        <v>0.27947261461042078</v>
      </c>
      <c r="AT736" s="39">
        <v>0.52579757769398294</v>
      </c>
      <c r="AU736" s="122">
        <v>0.95992370991012632</v>
      </c>
      <c r="AV736" s="122">
        <v>0.50501217108646479</v>
      </c>
      <c r="AW736" s="39">
        <v>4.045320857367752E-2</v>
      </c>
      <c r="AX736" s="39">
        <v>-3.3443800813913349E-2</v>
      </c>
      <c r="AY736" s="38">
        <v>6.9419784040000003</v>
      </c>
      <c r="AZ736" s="38">
        <v>33.400848639000003</v>
      </c>
      <c r="BA736" s="39">
        <v>1.2279723764338237</v>
      </c>
      <c r="BB736" s="39">
        <v>-0.27501714690075396</v>
      </c>
      <c r="BC736" s="39">
        <v>0.21820520191669318</v>
      </c>
      <c r="BD736" s="39">
        <v>0.86258929100081017</v>
      </c>
      <c r="BE736" s="39">
        <v>0.38692063818147215</v>
      </c>
      <c r="BF736" s="39">
        <v>0.27947261461042078</v>
      </c>
      <c r="BG736" s="39">
        <v>0.52579757769398294</v>
      </c>
      <c r="BH736" s="39">
        <v>0.95992370991012632</v>
      </c>
      <c r="BI736" s="39">
        <v>0.50501217108646479</v>
      </c>
      <c r="BJ736" s="39">
        <v>9.8666894786114526E-2</v>
      </c>
      <c r="BK736" s="39">
        <v>-3.3443800813913349E-2</v>
      </c>
      <c r="BL736" s="40" t="s">
        <v>1114</v>
      </c>
    </row>
    <row r="737" spans="2:64">
      <c r="B737" s="28">
        <v>726</v>
      </c>
      <c r="C737" s="29" t="s">
        <v>772</v>
      </c>
      <c r="D737" s="29" t="s">
        <v>1842</v>
      </c>
      <c r="E737" s="29" t="s">
        <v>1133</v>
      </c>
      <c r="F737" s="30" t="s">
        <v>2266</v>
      </c>
      <c r="G737" s="30" t="s">
        <v>2228</v>
      </c>
      <c r="H737" s="30" t="s">
        <v>2228</v>
      </c>
      <c r="I737" s="31">
        <v>137.841632</v>
      </c>
      <c r="J737" s="32">
        <v>8000</v>
      </c>
      <c r="K737" s="33">
        <v>0</v>
      </c>
      <c r="L737" s="33">
        <v>0</v>
      </c>
      <c r="M737" s="33">
        <v>-0.37980000000000003</v>
      </c>
      <c r="N737" s="33">
        <v>-0.37740000000000001</v>
      </c>
      <c r="O737" s="34">
        <v>0.56999999999999995</v>
      </c>
      <c r="P737" s="35">
        <v>4.5624999999999997E-3</v>
      </c>
      <c r="Q737" s="36">
        <v>8.1100000000000005E-2</v>
      </c>
      <c r="R737" s="32">
        <v>807.88364432597552</v>
      </c>
      <c r="S737" s="33">
        <v>-0.10423416066129614</v>
      </c>
      <c r="T737" s="37">
        <v>27.232783419699999</v>
      </c>
      <c r="U737" s="37">
        <v>8.870246062090283</v>
      </c>
      <c r="V737" s="37">
        <v>9.9024160919540218</v>
      </c>
      <c r="W737" s="37">
        <v>1.5101126396</v>
      </c>
      <c r="X737" s="37">
        <v>0.71</v>
      </c>
      <c r="Y737" s="38">
        <v>36.858492767000001</v>
      </c>
      <c r="Z737" s="38">
        <v>102.16417040899999</v>
      </c>
      <c r="AA737" s="39">
        <v>0.76241918215671634</v>
      </c>
      <c r="AB737" s="39">
        <v>4.4540170787062447E-2</v>
      </c>
      <c r="AC737" s="39">
        <v>0.13498586834051193</v>
      </c>
      <c r="AD737" s="39">
        <v>4.5232611343891851E-2</v>
      </c>
      <c r="AE737" s="39">
        <v>0.16043223537327236</v>
      </c>
      <c r="AF737" s="39">
        <v>0.11213601011537382</v>
      </c>
      <c r="AG737" s="39">
        <v>5.278724668801657E-2</v>
      </c>
      <c r="AH737" s="39">
        <v>2.7952600773961795E-2</v>
      </c>
      <c r="AI737" s="39">
        <v>5.9963242926264884E-2</v>
      </c>
      <c r="AJ737" s="39">
        <v>9.5353627375869915E-2</v>
      </c>
      <c r="AK737" s="39">
        <v>3.8128918027760389E-2</v>
      </c>
      <c r="AL737" s="124">
        <v>4.7518175649999996</v>
      </c>
      <c r="AM737" s="124">
        <v>13.243994813</v>
      </c>
      <c r="AN737" s="39">
        <v>0.95143640897988513</v>
      </c>
      <c r="AO737" s="39">
        <v>-0.36022120839840938</v>
      </c>
      <c r="AP737" s="39">
        <v>0.37162856792968568</v>
      </c>
      <c r="AQ737" s="39">
        <v>0.14757611314544694</v>
      </c>
      <c r="AR737" s="39">
        <v>0.49193829432062897</v>
      </c>
      <c r="AS737" s="39">
        <v>0.97513056313068469</v>
      </c>
      <c r="AT737" s="39">
        <v>7.3062637106091108E-2</v>
      </c>
      <c r="AU737" s="122">
        <v>-6.6453585540883736E-2</v>
      </c>
      <c r="AV737" s="122">
        <v>0.1371152912834529</v>
      </c>
      <c r="AW737" s="39">
        <v>9.5353627375869915E-2</v>
      </c>
      <c r="AX737" s="39">
        <v>5.0490551783984677E-2</v>
      </c>
      <c r="AY737" s="38">
        <v>4.7518175649999996</v>
      </c>
      <c r="AZ737" s="38">
        <v>13.243994813</v>
      </c>
      <c r="BA737" s="39">
        <v>0.95143640897988513</v>
      </c>
      <c r="BB737" s="39">
        <v>-0.36022120839840938</v>
      </c>
      <c r="BC737" s="39">
        <v>0.37162856792968568</v>
      </c>
      <c r="BD737" s="39">
        <v>0.14757611314544694</v>
      </c>
      <c r="BE737" s="39">
        <v>0.49193829432062897</v>
      </c>
      <c r="BF737" s="39">
        <v>0.97513056313068469</v>
      </c>
      <c r="BG737" s="39">
        <v>7.3062637106091108E-2</v>
      </c>
      <c r="BH737" s="39">
        <v>-6.6453585540883736E-2</v>
      </c>
      <c r="BI737" s="39">
        <v>0.1371152912834529</v>
      </c>
      <c r="BJ737" s="39">
        <v>0.17135436773462615</v>
      </c>
      <c r="BK737" s="39">
        <v>5.0490551783984677E-2</v>
      </c>
      <c r="BL737" s="40" t="s">
        <v>1114</v>
      </c>
    </row>
    <row r="738" spans="2:64">
      <c r="B738" s="28">
        <v>727</v>
      </c>
      <c r="C738" s="29" t="s">
        <v>773</v>
      </c>
      <c r="D738" s="29" t="s">
        <v>1843</v>
      </c>
      <c r="E738" s="29" t="s">
        <v>1112</v>
      </c>
      <c r="F738" s="30" t="s">
        <v>2207</v>
      </c>
      <c r="G738" s="30" t="s">
        <v>2221</v>
      </c>
      <c r="H738" s="30" t="s">
        <v>2221</v>
      </c>
      <c r="I738" s="31">
        <v>208.77719311999999</v>
      </c>
      <c r="J738" s="32">
        <v>2720</v>
      </c>
      <c r="K738" s="33">
        <v>-1.09E-2</v>
      </c>
      <c r="L738" s="33">
        <v>-4.5600000000000002E-2</v>
      </c>
      <c r="M738" s="33">
        <v>-2.5100000000000001E-2</v>
      </c>
      <c r="N738" s="33">
        <v>-7.8E-2</v>
      </c>
      <c r="O738" s="34">
        <v>64.772999999999996</v>
      </c>
      <c r="P738" s="35">
        <v>0.17829700100000001</v>
      </c>
      <c r="Q738" s="36">
        <v>0</v>
      </c>
      <c r="R738" s="32">
        <v>1278.5673347076572</v>
      </c>
      <c r="S738" s="33">
        <v>11.424444290837849</v>
      </c>
      <c r="T738" s="37">
        <v>-30.865688180900001</v>
      </c>
      <c r="U738" s="37">
        <v>26.431528128165432</v>
      </c>
      <c r="V738" s="37">
        <v>2.127381113347405</v>
      </c>
      <c r="W738" s="37">
        <v>0.47725216539999998</v>
      </c>
      <c r="X738" s="37">
        <v>0.27</v>
      </c>
      <c r="Y738" s="38">
        <v>92.884440845</v>
      </c>
      <c r="Z738" s="38">
        <v>213.053405653</v>
      </c>
      <c r="AA738" s="39">
        <v>0.5572573220506114</v>
      </c>
      <c r="AB738" s="39">
        <v>0.47949430901158679</v>
      </c>
      <c r="AC738" s="39">
        <v>0.55408679531618943</v>
      </c>
      <c r="AD738" s="39">
        <v>0.11248676532148634</v>
      </c>
      <c r="AE738" s="39">
        <v>0.88518405920642207</v>
      </c>
      <c r="AF738" s="39">
        <v>-0.41248848356940859</v>
      </c>
      <c r="AG738" s="39">
        <v>0.19287711258432799</v>
      </c>
      <c r="AH738" s="39">
        <v>0.22796469071867753</v>
      </c>
      <c r="AI738" s="39">
        <v>-4.188828326969575E-3</v>
      </c>
      <c r="AJ738" s="39">
        <v>0.50787259159937426</v>
      </c>
      <c r="AK738" s="39">
        <v>0.10558233559177563</v>
      </c>
      <c r="AL738" s="124">
        <v>3.8693861580000002</v>
      </c>
      <c r="AM738" s="124">
        <v>-2.456307985</v>
      </c>
      <c r="AN738" s="39">
        <v>-0.13775492036341205</v>
      </c>
      <c r="AO738" s="39">
        <v>-2.6857629198188371</v>
      </c>
      <c r="AP738" s="39">
        <v>-6.8340133870306321</v>
      </c>
      <c r="AQ738" s="39">
        <v>0.65706206740511464</v>
      </c>
      <c r="AR738" s="39">
        <v>0.41260893141952215</v>
      </c>
      <c r="AS738" s="39">
        <v>3.8290987282056981</v>
      </c>
      <c r="AT738" s="39">
        <v>-0.11486928456092887</v>
      </c>
      <c r="AU738" s="122">
        <v>0.38577757377901423</v>
      </c>
      <c r="AV738" s="122">
        <v>0.88605940628833813</v>
      </c>
      <c r="AW738" s="39">
        <v>0.50787259159937426</v>
      </c>
      <c r="AX738" s="39">
        <v>24.072209538304858</v>
      </c>
      <c r="AY738" s="38">
        <v>7.2154044710000003</v>
      </c>
      <c r="AZ738" s="38">
        <v>14.069876845</v>
      </c>
      <c r="BA738" s="39">
        <v>0.1433681036700824</v>
      </c>
      <c r="BB738" s="39">
        <v>-2.5847916036399297</v>
      </c>
      <c r="BC738" s="39">
        <v>-64.444415054755339</v>
      </c>
      <c r="BD738" s="39">
        <v>6.4428430816498263</v>
      </c>
      <c r="BE738" s="39">
        <v>0.48544205346796376</v>
      </c>
      <c r="BF738" s="39">
        <v>5.0236704943530839</v>
      </c>
      <c r="BG738" s="39">
        <v>7.4723678199529978E-2</v>
      </c>
      <c r="BH738" s="39">
        <v>0.22969197672101996</v>
      </c>
      <c r="BI738" s="39">
        <v>2.3713556193801009</v>
      </c>
      <c r="BJ738" s="39">
        <v>2.6841241156551363</v>
      </c>
      <c r="BK738" s="39">
        <v>4.7640717229692031</v>
      </c>
      <c r="BL738" s="40" t="s">
        <v>1114</v>
      </c>
    </row>
    <row r="739" spans="2:64">
      <c r="B739" s="28">
        <v>728</v>
      </c>
      <c r="C739" s="29" t="s">
        <v>774</v>
      </c>
      <c r="D739" s="29" t="s">
        <v>1844</v>
      </c>
      <c r="E739" s="29" t="s">
        <v>1131</v>
      </c>
      <c r="F739" s="30" t="s">
        <v>2204</v>
      </c>
      <c r="G739" s="30" t="s">
        <v>2226</v>
      </c>
      <c r="H739" s="30" t="s">
        <v>1203</v>
      </c>
      <c r="I739" s="31">
        <v>178</v>
      </c>
      <c r="J739" s="32">
        <v>35600</v>
      </c>
      <c r="K739" s="33">
        <v>-8.2500000000000004E-2</v>
      </c>
      <c r="L739" s="33">
        <v>-0.1721</v>
      </c>
      <c r="M739" s="33">
        <v>-0.15240000000000001</v>
      </c>
      <c r="N739" s="33">
        <v>-0.48559999999999998</v>
      </c>
      <c r="O739" s="34">
        <v>0.13600000000000001</v>
      </c>
      <c r="P739" s="35">
        <v>5.5083600000000003E-3</v>
      </c>
      <c r="Q739" s="36">
        <v>-4.8999999999999998E-3</v>
      </c>
      <c r="R739" s="32">
        <v>1774.2</v>
      </c>
      <c r="S739" s="33">
        <v>13.618232238662499</v>
      </c>
      <c r="T739" s="37">
        <v>26.425912819099999</v>
      </c>
      <c r="U739" s="37">
        <v>-253.18964473925431</v>
      </c>
      <c r="V739" s="37">
        <v>20.065381580430618</v>
      </c>
      <c r="W739" s="37">
        <v>1.7495854253000001</v>
      </c>
      <c r="X739" s="37">
        <v>1.29</v>
      </c>
      <c r="Y739" s="38">
        <v>198.004518464</v>
      </c>
      <c r="Z739" s="38">
        <v>527.12308858200004</v>
      </c>
      <c r="AA739" s="39">
        <v>0.74003999576296176</v>
      </c>
      <c r="AB739" s="39">
        <v>8.292400035618562E-2</v>
      </c>
      <c r="AC739" s="39">
        <v>-8.7444585720277745E-2</v>
      </c>
      <c r="AD739" s="39">
        <v>-8.4772775873710071E-2</v>
      </c>
      <c r="AE739" s="39">
        <v>-0.22103803545808995</v>
      </c>
      <c r="AF739" s="39">
        <v>-0.12399768429300924</v>
      </c>
      <c r="AG739" s="39">
        <v>-0.13389506029993933</v>
      </c>
      <c r="AH739" s="39">
        <v>6.6282710294475926E-3</v>
      </c>
      <c r="AI739" s="39">
        <v>-8.2554735191622222E-2</v>
      </c>
      <c r="AJ739" s="39">
        <v>-8.0013788505247013E-2</v>
      </c>
      <c r="AK739" s="39">
        <v>-3.9499354850021547E-2</v>
      </c>
      <c r="AL739" s="124">
        <v>2.0318547539999998</v>
      </c>
      <c r="AM739" s="124">
        <v>-5.8175553180000001</v>
      </c>
      <c r="AN739" s="39">
        <v>-0.65579476022996275</v>
      </c>
      <c r="AO739" s="39">
        <v>-1.0571433165397428</v>
      </c>
      <c r="AP739" s="39">
        <v>11.629094576382652</v>
      </c>
      <c r="AQ739" s="39">
        <v>-0.39835105729776615</v>
      </c>
      <c r="AR739" s="39">
        <v>1.6165356294852586</v>
      </c>
      <c r="AS739" s="39">
        <v>-14.33624354602731</v>
      </c>
      <c r="AT739" s="39">
        <v>-1.6886054261105263</v>
      </c>
      <c r="AU739" s="122">
        <v>-0.53721160879376673</v>
      </c>
      <c r="AV739" s="122">
        <v>-1.8302109297986782</v>
      </c>
      <c r="AW739" s="39">
        <v>-8.0013788505247013E-2</v>
      </c>
      <c r="AX739" s="39">
        <v>-0.26498321469609354</v>
      </c>
      <c r="AY739" s="38">
        <v>2.0318547539999998</v>
      </c>
      <c r="AZ739" s="38">
        <v>-5.8175553180000001</v>
      </c>
      <c r="BA739" s="39">
        <v>-0.65579476022996275</v>
      </c>
      <c r="BB739" s="39">
        <v>-1.0571433165397428</v>
      </c>
      <c r="BC739" s="39">
        <v>11.629094576382652</v>
      </c>
      <c r="BD739" s="39">
        <v>-0.39835105729776615</v>
      </c>
      <c r="BE739" s="39">
        <v>1.6165356294852586</v>
      </c>
      <c r="BF739" s="39">
        <v>-14.33624354602731</v>
      </c>
      <c r="BG739" s="39">
        <v>-1.6886054261105263</v>
      </c>
      <c r="BH739" s="39">
        <v>-0.53721160879376673</v>
      </c>
      <c r="BI739" s="39">
        <v>-1.8302109297986782</v>
      </c>
      <c r="BJ739" s="39">
        <v>-0.24649112363165418</v>
      </c>
      <c r="BK739" s="39">
        <v>-0.26498321469609354</v>
      </c>
      <c r="BL739" s="40" t="s">
        <v>1114</v>
      </c>
    </row>
    <row r="740" spans="2:64">
      <c r="B740" s="28">
        <v>729</v>
      </c>
      <c r="C740" s="29" t="s">
        <v>775</v>
      </c>
      <c r="D740" s="29" t="s">
        <v>1845</v>
      </c>
      <c r="E740" s="29" t="s">
        <v>1133</v>
      </c>
      <c r="F740" s="30" t="s">
        <v>2222</v>
      </c>
      <c r="G740" s="30" t="s">
        <v>2276</v>
      </c>
      <c r="H740" s="30" t="s">
        <v>2276</v>
      </c>
      <c r="I740" s="31">
        <v>329.79840000000002</v>
      </c>
      <c r="J740" s="32">
        <v>11580</v>
      </c>
      <c r="K740" s="33">
        <v>-8.1000000000000003E-2</v>
      </c>
      <c r="L740" s="33">
        <v>-1.6999999999999999E-3</v>
      </c>
      <c r="M740" s="33">
        <v>6.6299999999999998E-2</v>
      </c>
      <c r="N740" s="33">
        <v>0.30109999999999998</v>
      </c>
      <c r="O740" s="34">
        <v>0.75700000000000001</v>
      </c>
      <c r="P740" s="35">
        <v>9.9556249999999992E-3</v>
      </c>
      <c r="Q740" s="36">
        <v>1.8800000000000001E-2</v>
      </c>
      <c r="R740" s="32">
        <v>0</v>
      </c>
      <c r="S740" s="33">
        <v>0</v>
      </c>
      <c r="T740" s="37">
        <v>367.50211484329998</v>
      </c>
      <c r="U740" s="37">
        <v>65.432403562851661</v>
      </c>
      <c r="V740" s="37">
        <v>0</v>
      </c>
      <c r="W740" s="37">
        <v>1.1791763705</v>
      </c>
      <c r="X740" s="37">
        <v>1.22</v>
      </c>
      <c r="Y740" s="38">
        <v>35.885413380999999</v>
      </c>
      <c r="Z740" s="38">
        <v>111.083282973</v>
      </c>
      <c r="AA740" s="39" t="s">
        <v>1113</v>
      </c>
      <c r="AB740" s="39">
        <v>0.48686826387515247</v>
      </c>
      <c r="AC740" s="39">
        <v>9.2347552975964337E-2</v>
      </c>
      <c r="AD740" s="39">
        <v>-4.266886840312812E-2</v>
      </c>
      <c r="AE740" s="39">
        <v>0.11756942254307293</v>
      </c>
      <c r="AF740" s="39">
        <v>-1.963266816088657E-2</v>
      </c>
      <c r="AG740" s="39">
        <v>5.9763278672310342E-2</v>
      </c>
      <c r="AH740" s="39">
        <v>4.6947720616212614E-2</v>
      </c>
      <c r="AI740" s="39">
        <v>2.9683986337557925E-2</v>
      </c>
      <c r="AJ740" s="39">
        <v>0.1341902212129496</v>
      </c>
      <c r="AK740" s="39" t="s">
        <v>1113</v>
      </c>
      <c r="AL740" s="124">
        <v>1.359283118</v>
      </c>
      <c r="AM740" s="124">
        <v>3.123345145</v>
      </c>
      <c r="AN740" s="39">
        <v>0</v>
      </c>
      <c r="AO740" s="39">
        <v>7.8720812244740737</v>
      </c>
      <c r="AP740" s="39">
        <v>2.0051768446386333</v>
      </c>
      <c r="AQ740" s="39">
        <v>1.4735625529954077</v>
      </c>
      <c r="AR740" s="39">
        <v>1.4677546056124662</v>
      </c>
      <c r="AS740" s="39">
        <v>12.258748254034431</v>
      </c>
      <c r="AT740" s="39">
        <v>-0.1096329999831876</v>
      </c>
      <c r="AU740" s="122">
        <v>-0.59295167325454101</v>
      </c>
      <c r="AV740" s="122">
        <v>-0.3110641480928848</v>
      </c>
      <c r="AW740" s="39">
        <v>0.1341902212129496</v>
      </c>
      <c r="AX740" s="39">
        <v>0</v>
      </c>
      <c r="AY740" s="38">
        <v>1.359283118</v>
      </c>
      <c r="AZ740" s="38">
        <v>3.123345145</v>
      </c>
      <c r="BA740" s="39" t="s">
        <v>1113</v>
      </c>
      <c r="BB740" s="39">
        <v>7.8720812244740737</v>
      </c>
      <c r="BC740" s="39">
        <v>2.0051768446386333</v>
      </c>
      <c r="BD740" s="39">
        <v>1.4735625529954077</v>
      </c>
      <c r="BE740" s="39">
        <v>1.4677546056124662</v>
      </c>
      <c r="BF740" s="39">
        <v>12.258748254034431</v>
      </c>
      <c r="BG740" s="39">
        <v>-0.1096329999831876</v>
      </c>
      <c r="BH740" s="39">
        <v>-0.59295167325454101</v>
      </c>
      <c r="BI740" s="39">
        <v>-0.3110641480928848</v>
      </c>
      <c r="BJ740" s="39">
        <v>5.4435190573906853</v>
      </c>
      <c r="BK740" s="39">
        <v>0</v>
      </c>
      <c r="BL740" s="40" t="s">
        <v>1114</v>
      </c>
    </row>
    <row r="741" spans="2:64">
      <c r="B741" s="28">
        <v>730</v>
      </c>
      <c r="C741" s="29" t="s">
        <v>776</v>
      </c>
      <c r="D741" s="29" t="s">
        <v>1846</v>
      </c>
      <c r="E741" s="29" t="s">
        <v>1133</v>
      </c>
      <c r="F741" s="30" t="s">
        <v>2215</v>
      </c>
      <c r="G741" s="30" t="s">
        <v>2298</v>
      </c>
      <c r="H741" s="30" t="s">
        <v>2298</v>
      </c>
      <c r="I741" s="31">
        <v>317.8720793</v>
      </c>
      <c r="J741" s="32">
        <v>23900</v>
      </c>
      <c r="K741" s="33">
        <v>-4.1999999999999997E-3</v>
      </c>
      <c r="L741" s="33">
        <v>-4.1999999999999997E-3</v>
      </c>
      <c r="M741" s="33">
        <v>-5.91E-2</v>
      </c>
      <c r="N741" s="33">
        <v>0.99170000000000003</v>
      </c>
      <c r="O741" s="34">
        <v>1.0999999999999999E-2</v>
      </c>
      <c r="P741" s="35">
        <v>2.7500000000000002E-4</v>
      </c>
      <c r="Q741" s="36">
        <v>0</v>
      </c>
      <c r="R741" s="32">
        <v>601.49982477558228</v>
      </c>
      <c r="S741" s="33">
        <v>-0.11341877496057851</v>
      </c>
      <c r="T741" s="37">
        <v>15.4911082749</v>
      </c>
      <c r="U741" s="37">
        <v>35.227427183952763</v>
      </c>
      <c r="V741" s="37">
        <v>39.734009912499999</v>
      </c>
      <c r="W741" s="37">
        <v>1.4678855703</v>
      </c>
      <c r="X741" s="37">
        <v>1.43</v>
      </c>
      <c r="Y741" s="38">
        <v>303.58613756900002</v>
      </c>
      <c r="Z741" s="38">
        <v>929.85111447899999</v>
      </c>
      <c r="AA741" s="39">
        <v>0.88557248998000004</v>
      </c>
      <c r="AB741" s="39">
        <v>0</v>
      </c>
      <c r="AC741" s="39">
        <v>0</v>
      </c>
      <c r="AD741" s="39">
        <v>0</v>
      </c>
      <c r="AE741" s="39">
        <v>0</v>
      </c>
      <c r="AF741" s="39" t="s">
        <v>1113</v>
      </c>
      <c r="AG741" s="39" t="s">
        <v>1113</v>
      </c>
      <c r="AH741" s="39" t="s">
        <v>1113</v>
      </c>
      <c r="AI741" s="39" t="s">
        <v>1113</v>
      </c>
      <c r="AJ741" s="39">
        <v>-9.0699445601386264E-2</v>
      </c>
      <c r="AK741" s="39">
        <v>-0.14742856404261814</v>
      </c>
      <c r="AL741" s="124">
        <v>0.97897050500000005</v>
      </c>
      <c r="AM741" s="124">
        <v>10.102099521</v>
      </c>
      <c r="AN741" s="39">
        <v>1.2627624401249999</v>
      </c>
      <c r="AO741" s="39">
        <v>0</v>
      </c>
      <c r="AP741" s="39">
        <v>0</v>
      </c>
      <c r="AQ741" s="39">
        <v>0</v>
      </c>
      <c r="AR741" s="39">
        <v>0</v>
      </c>
      <c r="AS741" s="39" t="s">
        <v>1113</v>
      </c>
      <c r="AT741" s="39" t="s">
        <v>1113</v>
      </c>
      <c r="AU741" s="122" t="s">
        <v>1113</v>
      </c>
      <c r="AV741" s="122" t="s">
        <v>1113</v>
      </c>
      <c r="AW741" s="39">
        <v>-9.0699445601386264E-2</v>
      </c>
      <c r="AX741" s="39">
        <v>1.2019759786401203</v>
      </c>
      <c r="AY741" s="38">
        <v>0.97897050500000005</v>
      </c>
      <c r="AZ741" s="38">
        <v>10.102099521</v>
      </c>
      <c r="BA741" s="39">
        <v>1.2627624401249999</v>
      </c>
      <c r="BB741" s="39">
        <v>0</v>
      </c>
      <c r="BC741" s="39">
        <v>0</v>
      </c>
      <c r="BD741" s="39">
        <v>0</v>
      </c>
      <c r="BE741" s="39">
        <v>0</v>
      </c>
      <c r="BF741" s="39" t="s">
        <v>1113</v>
      </c>
      <c r="BG741" s="39" t="s">
        <v>1113</v>
      </c>
      <c r="BH741" s="39" t="s">
        <v>1113</v>
      </c>
      <c r="BI741" s="39" t="s">
        <v>1113</v>
      </c>
      <c r="BJ741" s="39">
        <v>-5.113736666254022</v>
      </c>
      <c r="BK741" s="39">
        <v>1.2019759786401203</v>
      </c>
      <c r="BL741" s="40" t="s">
        <v>1114</v>
      </c>
    </row>
    <row r="742" spans="2:64">
      <c r="B742" s="28">
        <v>731</v>
      </c>
      <c r="C742" s="29" t="s">
        <v>777</v>
      </c>
      <c r="D742" s="29" t="s">
        <v>1847</v>
      </c>
      <c r="E742" s="29" t="s">
        <v>1131</v>
      </c>
      <c r="F742" s="30" t="s">
        <v>2210</v>
      </c>
      <c r="G742" s="30" t="s">
        <v>2280</v>
      </c>
      <c r="H742" s="30" t="s">
        <v>2234</v>
      </c>
      <c r="I742" s="31">
        <v>312.17953560000001</v>
      </c>
      <c r="J742" s="32">
        <v>12900</v>
      </c>
      <c r="K742" s="33">
        <v>7.7999999999999996E-3</v>
      </c>
      <c r="L742" s="33">
        <v>7.4999999999999997E-2</v>
      </c>
      <c r="M742" s="33">
        <v>0.2772</v>
      </c>
      <c r="N742" s="33">
        <v>0.79620000000000002</v>
      </c>
      <c r="O742" s="34">
        <v>104.331</v>
      </c>
      <c r="P742" s="35">
        <v>1.227438818</v>
      </c>
      <c r="Q742" s="36">
        <v>6.3799999999999996E-2</v>
      </c>
      <c r="R742" s="32">
        <v>614.86213873459201</v>
      </c>
      <c r="S742" s="33">
        <v>-6.1949612659227653E-2</v>
      </c>
      <c r="T742" s="37">
        <v>15.572772649799999</v>
      </c>
      <c r="U742" s="37">
        <v>19.680590549289537</v>
      </c>
      <c r="V742" s="37">
        <v>20.980312800766455</v>
      </c>
      <c r="W742" s="37">
        <v>0.74981779690000006</v>
      </c>
      <c r="X742" s="37">
        <v>1.24</v>
      </c>
      <c r="Y742" s="38">
        <v>38.708121622999997</v>
      </c>
      <c r="Z742" s="38">
        <v>128.339519634</v>
      </c>
      <c r="AA742" s="39">
        <v>0.54519761951571788</v>
      </c>
      <c r="AB742" s="39">
        <v>-0.42315642412218624</v>
      </c>
      <c r="AC742" s="39">
        <v>-0.17740015881613938</v>
      </c>
      <c r="AD742" s="39">
        <v>-5.5158474097234879E-2</v>
      </c>
      <c r="AE742" s="39">
        <v>-8.7905947129745948E-2</v>
      </c>
      <c r="AF742" s="39">
        <v>1.1055770510444427</v>
      </c>
      <c r="AG742" s="39">
        <v>0.91777237415070123</v>
      </c>
      <c r="AH742" s="39">
        <v>0.14103160364668135</v>
      </c>
      <c r="AI742" s="39">
        <v>0.62636122704844988</v>
      </c>
      <c r="AJ742" s="39">
        <v>-0.17973064650011858</v>
      </c>
      <c r="AK742" s="39">
        <v>0.8884811663773351</v>
      </c>
      <c r="AL742" s="124">
        <v>3.024717372</v>
      </c>
      <c r="AM742" s="124">
        <v>7.2087760669999996</v>
      </c>
      <c r="AN742" s="39">
        <v>0.47426158335526314</v>
      </c>
      <c r="AO742" s="39">
        <v>-0.86732339586038132</v>
      </c>
      <c r="AP742" s="39">
        <v>-0.73446724469670088</v>
      </c>
      <c r="AQ742" s="39">
        <v>-0.53083352197336764</v>
      </c>
      <c r="AR742" s="39">
        <v>1.2278631839032068</v>
      </c>
      <c r="AS742" s="39">
        <v>4.5585842516734942</v>
      </c>
      <c r="AT742" s="39">
        <v>1.4527400951120057</v>
      </c>
      <c r="AU742" s="122">
        <v>0.60483683402935495</v>
      </c>
      <c r="AV742" s="122">
        <v>1.3077736820634758</v>
      </c>
      <c r="AW742" s="39">
        <v>-0.17973064650011858</v>
      </c>
      <c r="AX742" s="39">
        <v>0.23598762295525172</v>
      </c>
      <c r="AY742" s="38">
        <v>2.8966874339999999</v>
      </c>
      <c r="AZ742" s="38">
        <v>6.970141441</v>
      </c>
      <c r="BA742" s="39">
        <v>0.46843476596473305</v>
      </c>
      <c r="BB742" s="39">
        <v>-0.87907792993404854</v>
      </c>
      <c r="BC742" s="39">
        <v>-0.75308130001324414</v>
      </c>
      <c r="BD742" s="39">
        <v>-0.54625100475862742</v>
      </c>
      <c r="BE742" s="39">
        <v>1.2652392591583064</v>
      </c>
      <c r="BF742" s="39">
        <v>4.9435304439876528</v>
      </c>
      <c r="BG742" s="39">
        <v>1.6413875255757471</v>
      </c>
      <c r="BH742" s="39">
        <v>0.61000976252527006</v>
      </c>
      <c r="BI742" s="39">
        <v>1.3813041878110701</v>
      </c>
      <c r="BJ742" s="39">
        <v>-0.14572037598754442</v>
      </c>
      <c r="BK742" s="39">
        <v>0.25698084141917282</v>
      </c>
      <c r="BL742" s="40" t="s">
        <v>1114</v>
      </c>
    </row>
    <row r="743" spans="2:64">
      <c r="B743" s="28">
        <v>732</v>
      </c>
      <c r="C743" s="29" t="s">
        <v>778</v>
      </c>
      <c r="D743" s="29" t="s">
        <v>1848</v>
      </c>
      <c r="E743" s="29" t="s">
        <v>1131</v>
      </c>
      <c r="F743" s="30" t="s">
        <v>2222</v>
      </c>
      <c r="G743" s="30" t="s">
        <v>2318</v>
      </c>
      <c r="H743" s="30" t="s">
        <v>2318</v>
      </c>
      <c r="I743" s="31">
        <v>370.92375249999998</v>
      </c>
      <c r="J743" s="32">
        <v>24500</v>
      </c>
      <c r="K743" s="33">
        <v>9.8699999999999996E-2</v>
      </c>
      <c r="L743" s="33">
        <v>8.4099999999999994E-2</v>
      </c>
      <c r="M743" s="33">
        <v>0.29630000000000001</v>
      </c>
      <c r="N743" s="33">
        <v>1.5738000000000001</v>
      </c>
      <c r="O743" s="34">
        <v>16.577000000000002</v>
      </c>
      <c r="P743" s="35">
        <v>0.39820385699999999</v>
      </c>
      <c r="Q743" s="36">
        <v>0.2112</v>
      </c>
      <c r="R743" s="32">
        <v>1322.6186751328862</v>
      </c>
      <c r="S743" s="33">
        <v>-0.53740830158471931</v>
      </c>
      <c r="T743" s="37">
        <v>1.0354336454999999</v>
      </c>
      <c r="U743" s="37">
        <v>8.5689827493443467</v>
      </c>
      <c r="V743" s="37">
        <v>18.523857602069949</v>
      </c>
      <c r="W743" s="37">
        <v>1.0174262641</v>
      </c>
      <c r="X743" s="37">
        <v>1.65</v>
      </c>
      <c r="Y743" s="38">
        <v>34.446735189999998</v>
      </c>
      <c r="Z743" s="38">
        <v>83.867112344000006</v>
      </c>
      <c r="AA743" s="39">
        <v>0.62123786921481483</v>
      </c>
      <c r="AB743" s="39">
        <v>-2.4914757310504736E-2</v>
      </c>
      <c r="AC743" s="39">
        <v>-1.041425069038661E-3</v>
      </c>
      <c r="AD743" s="39">
        <v>-1.0724432269006344E-2</v>
      </c>
      <c r="AE743" s="39">
        <v>-0.14392578398971848</v>
      </c>
      <c r="AF743" s="39">
        <v>0.15190467110320818</v>
      </c>
      <c r="AG743" s="39">
        <v>0.53839912426368486</v>
      </c>
      <c r="AH743" s="39">
        <v>0.67421491114207033</v>
      </c>
      <c r="AI743" s="39">
        <v>0.47473335042230724</v>
      </c>
      <c r="AJ743" s="39">
        <v>-7.0517157032049582E-2</v>
      </c>
      <c r="AK743" s="39">
        <v>0.77065159934904526</v>
      </c>
      <c r="AL743" s="124">
        <v>7.4064113020000004</v>
      </c>
      <c r="AM743" s="124">
        <v>38.325781423000002</v>
      </c>
      <c r="AN743" s="39">
        <v>1.91628907115</v>
      </c>
      <c r="AO743" s="39">
        <v>6.9547009722540638</v>
      </c>
      <c r="AP743" s="39">
        <v>4.9912536227556519</v>
      </c>
      <c r="AQ743" s="39">
        <v>0.53901219686889601</v>
      </c>
      <c r="AR743" s="39">
        <v>12.707084676496583</v>
      </c>
      <c r="AS743" s="39">
        <v>0.37845001143386459</v>
      </c>
      <c r="AT743" s="39">
        <v>0.70753572726402836</v>
      </c>
      <c r="AU743" s="122">
        <v>-0.6166365794337122</v>
      </c>
      <c r="AV743" s="122">
        <v>4.7530485249626022E-3</v>
      </c>
      <c r="AW743" s="39">
        <v>-7.0517157032049582E-2</v>
      </c>
      <c r="AX743" s="39">
        <v>-0.52442053549883938</v>
      </c>
      <c r="AY743" s="38">
        <v>7.6592026019999997</v>
      </c>
      <c r="AZ743" s="38">
        <v>39.138035934999998</v>
      </c>
      <c r="BA743" s="39">
        <v>1.9545456434058821</v>
      </c>
      <c r="BB743" s="39">
        <v>6.9547009722540638</v>
      </c>
      <c r="BC743" s="39">
        <v>4.9916940027796484</v>
      </c>
      <c r="BD743" s="39">
        <v>0.53907109961098065</v>
      </c>
      <c r="BE743" s="39">
        <v>13.590024907626011</v>
      </c>
      <c r="BF743" s="39">
        <v>0.45337704220051006</v>
      </c>
      <c r="BG743" s="39">
        <v>0.72592347302346039</v>
      </c>
      <c r="BH743" s="39">
        <v>-0.6035670160297868</v>
      </c>
      <c r="BI743" s="39">
        <v>2.5982495300374997E-2</v>
      </c>
      <c r="BJ743" s="39">
        <v>3.7097526837443131</v>
      </c>
      <c r="BK743" s="39">
        <v>-0.52669999050673166</v>
      </c>
      <c r="BL743" s="40" t="s">
        <v>1114</v>
      </c>
    </row>
    <row r="744" spans="2:64">
      <c r="B744" s="28">
        <v>733</v>
      </c>
      <c r="C744" s="29" t="s">
        <v>779</v>
      </c>
      <c r="D744" s="29" t="s">
        <v>1849</v>
      </c>
      <c r="E744" s="29" t="s">
        <v>1112</v>
      </c>
      <c r="F744" s="30" t="s">
        <v>2222</v>
      </c>
      <c r="G744" s="30" t="s">
        <v>2285</v>
      </c>
      <c r="H744" s="30" t="s">
        <v>2285</v>
      </c>
      <c r="I744" s="31">
        <v>233.4915</v>
      </c>
      <c r="J744" s="32">
        <v>23850</v>
      </c>
      <c r="K744" s="33">
        <v>-7.5600000000000001E-2</v>
      </c>
      <c r="L744" s="33">
        <v>-1.4500000000000001E-2</v>
      </c>
      <c r="M744" s="33">
        <v>0.35899999999999999</v>
      </c>
      <c r="N744" s="33">
        <v>0.17469999999999999</v>
      </c>
      <c r="O744" s="34">
        <v>0.23400000000000001</v>
      </c>
      <c r="P744" s="35">
        <v>5.1214249999999998E-3</v>
      </c>
      <c r="Q744" s="36">
        <v>0.1193</v>
      </c>
      <c r="R744" s="32">
        <v>1552.6046986721144</v>
      </c>
      <c r="S744" s="33">
        <v>-0.53087349169439202</v>
      </c>
      <c r="T744" s="37">
        <v>13.384015996</v>
      </c>
      <c r="U744" s="37">
        <v>7.2063850075025568</v>
      </c>
      <c r="V744" s="37">
        <v>15.361282894736842</v>
      </c>
      <c r="W744" s="37">
        <v>0.91853104210000003</v>
      </c>
      <c r="X744" s="37">
        <v>0.85</v>
      </c>
      <c r="Y744" s="38">
        <v>270.14906939799999</v>
      </c>
      <c r="Z744" s="38">
        <v>782.82616450099999</v>
      </c>
      <c r="AA744" s="39">
        <v>0.78282616450099995</v>
      </c>
      <c r="AB744" s="39">
        <v>0.24182612682247792</v>
      </c>
      <c r="AC744" s="39">
        <v>6.2078869283535336E-2</v>
      </c>
      <c r="AD744" s="39">
        <v>-0.17940829262073094</v>
      </c>
      <c r="AE744" s="39">
        <v>-8.2518713768407165E-2</v>
      </c>
      <c r="AF744" s="39">
        <v>-0.15400391503318575</v>
      </c>
      <c r="AG744" s="39">
        <v>-0.21253750402167226</v>
      </c>
      <c r="AH744" s="39">
        <v>0.60149268602313721</v>
      </c>
      <c r="AI744" s="39">
        <v>-2.2679602694024269E-2</v>
      </c>
      <c r="AJ744" s="39">
        <v>1.1793243911042067E-2</v>
      </c>
      <c r="AK744" s="39">
        <v>-4.5903491012383252E-2</v>
      </c>
      <c r="AL744" s="124">
        <v>2.4031768320000002</v>
      </c>
      <c r="AM744" s="124">
        <v>18.837667928999998</v>
      </c>
      <c r="AN744" s="39">
        <v>1.2393202584868421</v>
      </c>
      <c r="AO744" s="39">
        <v>0.24642439386472959</v>
      </c>
      <c r="AP744" s="39">
        <v>-7.1032993780322483E-3</v>
      </c>
      <c r="AQ744" s="39">
        <v>-0.15192912143440454</v>
      </c>
      <c r="AR744" s="39">
        <v>1.9957421679795821</v>
      </c>
      <c r="AS744" s="39">
        <v>-0.15761385257896215</v>
      </c>
      <c r="AT744" s="39">
        <v>1.2267977331390085</v>
      </c>
      <c r="AU744" s="122">
        <v>-6.8676960159543721E-2</v>
      </c>
      <c r="AV744" s="122">
        <v>0.52581909238016655</v>
      </c>
      <c r="AW744" s="39">
        <v>1.1793243911042067E-2</v>
      </c>
      <c r="AX744" s="39">
        <v>-0.41332928171948108</v>
      </c>
      <c r="AY744" s="38">
        <v>2.4031768320000002</v>
      </c>
      <c r="AZ744" s="38">
        <v>18.837667928999998</v>
      </c>
      <c r="BA744" s="39">
        <v>1.2393202584868421</v>
      </c>
      <c r="BB744" s="39">
        <v>0.24642439386472959</v>
      </c>
      <c r="BC744" s="39">
        <v>-7.1032993780322483E-3</v>
      </c>
      <c r="BD744" s="39">
        <v>-0.15192912143440454</v>
      </c>
      <c r="BE744" s="39">
        <v>1.9957421679795821</v>
      </c>
      <c r="BF744" s="39">
        <v>-0.15761385257896215</v>
      </c>
      <c r="BG744" s="39">
        <v>1.2267977331390085</v>
      </c>
      <c r="BH744" s="39">
        <v>-6.8676960159543721E-2</v>
      </c>
      <c r="BI744" s="39">
        <v>0.52581909238016655</v>
      </c>
      <c r="BJ744" s="39">
        <v>0.5381203604903031</v>
      </c>
      <c r="BK744" s="39">
        <v>-0.41332928171948108</v>
      </c>
      <c r="BL744" s="40" t="s">
        <v>1114</v>
      </c>
    </row>
    <row r="745" spans="2:64">
      <c r="B745" s="28">
        <v>734</v>
      </c>
      <c r="C745" s="29" t="s">
        <v>780</v>
      </c>
      <c r="D745" s="29" t="s">
        <v>1850</v>
      </c>
      <c r="E745" s="29" t="s">
        <v>1112</v>
      </c>
      <c r="F745" s="30" t="s">
        <v>2207</v>
      </c>
      <c r="G745" s="30" t="s">
        <v>2221</v>
      </c>
      <c r="H745" s="30" t="s">
        <v>2221</v>
      </c>
      <c r="I745" s="31">
        <v>203</v>
      </c>
      <c r="J745" s="32">
        <v>5800</v>
      </c>
      <c r="K745" s="33">
        <v>4.3200000000000002E-2</v>
      </c>
      <c r="L745" s="33">
        <v>2.29E-2</v>
      </c>
      <c r="M745" s="33">
        <v>-1.8599999999999998E-2</v>
      </c>
      <c r="N745" s="33">
        <v>-2.52E-2</v>
      </c>
      <c r="O745" s="34">
        <v>52.216000000000001</v>
      </c>
      <c r="P745" s="35">
        <v>0.29679012700000001</v>
      </c>
      <c r="Q745" s="36">
        <v>-2.6599999999999999E-2</v>
      </c>
      <c r="R745" s="32">
        <v>735.71428571428567</v>
      </c>
      <c r="S745" s="33">
        <v>3.9953157514414204</v>
      </c>
      <c r="T745" s="37">
        <v>12.030140826</v>
      </c>
      <c r="U745" s="37">
        <v>-23.613557186120715</v>
      </c>
      <c r="V745" s="37">
        <v>7.8834951456310689</v>
      </c>
      <c r="W745" s="37">
        <v>0.83500696720000001</v>
      </c>
      <c r="X745" s="37">
        <v>0.66</v>
      </c>
      <c r="Y745" s="38">
        <v>10.350287177</v>
      </c>
      <c r="Z745" s="38">
        <v>38.483749644</v>
      </c>
      <c r="AA745" s="39">
        <v>5.2483088732509613E-2</v>
      </c>
      <c r="AB745" s="39">
        <v>0.37201955318040669</v>
      </c>
      <c r="AC745" s="39">
        <v>14.525796686454489</v>
      </c>
      <c r="AD745" s="39">
        <v>2.8545352645531432</v>
      </c>
      <c r="AE745" s="39">
        <v>-0.7659785684549022</v>
      </c>
      <c r="AF745" s="39">
        <v>0.43113608576091583</v>
      </c>
      <c r="AG745" s="39">
        <v>-0.41161816024549425</v>
      </c>
      <c r="AH745" s="39">
        <v>-0.81480034718078131</v>
      </c>
      <c r="AI745" s="39">
        <v>-0.57911750119620586</v>
      </c>
      <c r="AJ745" s="39">
        <v>0.10963499178267067</v>
      </c>
      <c r="AK745" s="39">
        <v>4.9773187021999208</v>
      </c>
      <c r="AL745" s="124">
        <v>-9.6665913519999993</v>
      </c>
      <c r="AM745" s="124">
        <v>-25.997619704000002</v>
      </c>
      <c r="AN745" s="39">
        <v>-1.0096162991844662</v>
      </c>
      <c r="AO745" s="39">
        <v>-15.572308764457146</v>
      </c>
      <c r="AP745" s="39">
        <v>0.85286039504019096</v>
      </c>
      <c r="AQ745" s="39">
        <v>-19.754612283296215</v>
      </c>
      <c r="AR745" s="39">
        <v>1.757894659032009</v>
      </c>
      <c r="AS745" s="39">
        <v>0.43411007166741539</v>
      </c>
      <c r="AT745" s="39">
        <v>-3.7521299833601702</v>
      </c>
      <c r="AU745" s="122">
        <v>-0.68767605757022965</v>
      </c>
      <c r="AV745" s="122">
        <v>-0.57159010976724112</v>
      </c>
      <c r="AW745" s="39">
        <v>0.10963499178267067</v>
      </c>
      <c r="AX745" s="39">
        <v>32.051517483732908</v>
      </c>
      <c r="AY745" s="38">
        <v>-9.6665913519999993</v>
      </c>
      <c r="AZ745" s="38">
        <v>-25.997619704000002</v>
      </c>
      <c r="BA745" s="39">
        <v>-1.0096162991844662</v>
      </c>
      <c r="BB745" s="39">
        <v>-15.572308764457146</v>
      </c>
      <c r="BC745" s="39">
        <v>0.85286039504019096</v>
      </c>
      <c r="BD745" s="39">
        <v>-19.754612283296215</v>
      </c>
      <c r="BE745" s="39">
        <v>1.757894659032009</v>
      </c>
      <c r="BF745" s="39">
        <v>0.43411007166741539</v>
      </c>
      <c r="BG745" s="39">
        <v>-3.7521299833601702</v>
      </c>
      <c r="BH745" s="39">
        <v>-0.68767605757022965</v>
      </c>
      <c r="BI745" s="39">
        <v>-0.57159010976724112</v>
      </c>
      <c r="BJ745" s="39">
        <v>1.0133414268379617</v>
      </c>
      <c r="BK745" s="39">
        <v>32.051517483732908</v>
      </c>
      <c r="BL745" s="40" t="s">
        <v>1114</v>
      </c>
    </row>
    <row r="746" spans="2:64">
      <c r="B746" s="28">
        <v>735</v>
      </c>
      <c r="C746" s="29" t="s">
        <v>781</v>
      </c>
      <c r="D746" s="29" t="s">
        <v>1851</v>
      </c>
      <c r="E746" s="29" t="s">
        <v>1133</v>
      </c>
      <c r="F746" s="30" t="s">
        <v>2204</v>
      </c>
      <c r="G746" s="30" t="s">
        <v>2226</v>
      </c>
      <c r="H746" s="30" t="s">
        <v>1203</v>
      </c>
      <c r="I746" s="31">
        <v>244.67060000000001</v>
      </c>
      <c r="J746" s="32">
        <v>8308</v>
      </c>
      <c r="K746" s="33">
        <v>6.0600000000000001E-2</v>
      </c>
      <c r="L746" s="33">
        <v>-2.2599999999999999E-2</v>
      </c>
      <c r="M746" s="33">
        <v>0.1701</v>
      </c>
      <c r="N746" s="33">
        <v>6.5100000000000005E-2</v>
      </c>
      <c r="O746" s="34">
        <v>1.39</v>
      </c>
      <c r="P746" s="35">
        <v>1.0836017E-2</v>
      </c>
      <c r="Q746" s="36">
        <v>-8.0000000000000002E-3</v>
      </c>
      <c r="R746" s="32">
        <v>37.351443123938878</v>
      </c>
      <c r="S746" s="33">
        <v>3.2082791432505684</v>
      </c>
      <c r="T746" s="37">
        <v>171.97013923009999</v>
      </c>
      <c r="U746" s="37">
        <v>-491.18271176963862</v>
      </c>
      <c r="V746" s="37">
        <v>222.4278181818182</v>
      </c>
      <c r="W746" s="37">
        <v>3.0224691722000001</v>
      </c>
      <c r="X746" s="37">
        <v>3.98</v>
      </c>
      <c r="Y746" s="38">
        <v>92.206102548999993</v>
      </c>
      <c r="Z746" s="38">
        <v>304.91801861599998</v>
      </c>
      <c r="AA746" s="39">
        <v>0.71325852307836257</v>
      </c>
      <c r="AB746" s="39">
        <v>-5.7212080801330487E-2</v>
      </c>
      <c r="AC746" s="39">
        <v>0.1400625980183344</v>
      </c>
      <c r="AD746" s="39">
        <v>2.8444391131419128E-2</v>
      </c>
      <c r="AE746" s="39">
        <v>1.2006827222470831E-2</v>
      </c>
      <c r="AF746" s="39">
        <v>0.20020553573600891</v>
      </c>
      <c r="AG746" s="39">
        <v>-6.3762662835636405E-2</v>
      </c>
      <c r="AH746" s="39">
        <v>-0.11423972201316063</v>
      </c>
      <c r="AI746" s="39">
        <v>-4.5683961761392809E-3</v>
      </c>
      <c r="AJ746" s="39">
        <v>3.2215108757165586E-2</v>
      </c>
      <c r="AK746" s="39">
        <v>5.6547582116889851E-2</v>
      </c>
      <c r="AL746" s="124">
        <v>-0.76020820700000002</v>
      </c>
      <c r="AM746" s="124">
        <v>-0.75167910599999999</v>
      </c>
      <c r="AN746" s="39">
        <v>-0.68334464181818177</v>
      </c>
      <c r="AO746" s="39">
        <v>1.0851564713390929</v>
      </c>
      <c r="AP746" s="39">
        <v>1.0687493606423508</v>
      </c>
      <c r="AQ746" s="39">
        <v>-0.9422121815708806</v>
      </c>
      <c r="AR746" s="39">
        <v>-0.88012165931553521</v>
      </c>
      <c r="AS746" s="39">
        <v>-3.7007190237634047E-2</v>
      </c>
      <c r="AT746" s="39">
        <v>-2.2525352327488037</v>
      </c>
      <c r="AU746" s="122">
        <v>-3.9412406433082348</v>
      </c>
      <c r="AV746" s="122">
        <v>-1.9898908683921865</v>
      </c>
      <c r="AW746" s="39">
        <v>3.2215108757165586E-2</v>
      </c>
      <c r="AX746" s="39">
        <v>8.5980849501727283E-2</v>
      </c>
      <c r="AY746" s="38">
        <v>-0.76020820700000002</v>
      </c>
      <c r="AZ746" s="38">
        <v>-0.75167910599999999</v>
      </c>
      <c r="BA746" s="39">
        <v>-0.68334464181818177</v>
      </c>
      <c r="BB746" s="39">
        <v>1.0851564713390929</v>
      </c>
      <c r="BC746" s="39">
        <v>1.0687493606423508</v>
      </c>
      <c r="BD746" s="39">
        <v>-0.9422121815708806</v>
      </c>
      <c r="BE746" s="39">
        <v>-0.88012165931553521</v>
      </c>
      <c r="BF746" s="39">
        <v>-3.7007190237634047E-2</v>
      </c>
      <c r="BG746" s="39">
        <v>-2.2525352327488037</v>
      </c>
      <c r="BH746" s="39">
        <v>-3.9412406433082348</v>
      </c>
      <c r="BI746" s="39">
        <v>-1.9898908683921865</v>
      </c>
      <c r="BJ746" s="39">
        <v>8.5205792843401689</v>
      </c>
      <c r="BK746" s="39">
        <v>8.5980849501727283E-2</v>
      </c>
      <c r="BL746" s="40" t="s">
        <v>1114</v>
      </c>
    </row>
    <row r="747" spans="2:64">
      <c r="B747" s="28">
        <v>736</v>
      </c>
      <c r="C747" s="29" t="s">
        <v>782</v>
      </c>
      <c r="D747" s="29" t="s">
        <v>1852</v>
      </c>
      <c r="E747" s="29" t="s">
        <v>1133</v>
      </c>
      <c r="F747" s="30" t="s">
        <v>2207</v>
      </c>
      <c r="G747" s="30" t="s">
        <v>2289</v>
      </c>
      <c r="H747" s="30" t="s">
        <v>2289</v>
      </c>
      <c r="I747" s="31">
        <v>243.10373999999999</v>
      </c>
      <c r="J747" s="32">
        <v>21667</v>
      </c>
      <c r="K747" s="33">
        <v>-1.5E-3</v>
      </c>
      <c r="L747" s="33">
        <v>1.4500000000000001E-2</v>
      </c>
      <c r="M747" s="33">
        <v>7.2599999999999998E-2</v>
      </c>
      <c r="N747" s="33">
        <v>0.43859999999999999</v>
      </c>
      <c r="O747" s="34">
        <v>1.548</v>
      </c>
      <c r="P747" s="35">
        <v>3.2992328000000001E-2</v>
      </c>
      <c r="Q747" s="36">
        <v>0.12859999999999999</v>
      </c>
      <c r="R747" s="32">
        <v>2834.2245989304811</v>
      </c>
      <c r="S747" s="33">
        <v>1.9847669005889742E-2</v>
      </c>
      <c r="T747" s="37">
        <v>8.2282522611999998</v>
      </c>
      <c r="U747" s="37">
        <v>7.7965025964029522</v>
      </c>
      <c r="V747" s="37">
        <v>7.6447716981132077</v>
      </c>
      <c r="W747" s="37">
        <v>0.96605603439999999</v>
      </c>
      <c r="X747" s="37">
        <v>1</v>
      </c>
      <c r="Y747" s="38">
        <v>200.79236506800001</v>
      </c>
      <c r="Z747" s="38">
        <v>546.19989905499995</v>
      </c>
      <c r="AA747" s="39">
        <v>0.5104671953785046</v>
      </c>
      <c r="AB747" s="39">
        <v>0.2362979197736472</v>
      </c>
      <c r="AC747" s="39">
        <v>3.5449282387425042E-2</v>
      </c>
      <c r="AD747" s="39">
        <v>-0.16607678103648157</v>
      </c>
      <c r="AE747" s="39">
        <v>-0.20493123357036813</v>
      </c>
      <c r="AF747" s="39">
        <v>-0.32034824162690523</v>
      </c>
      <c r="AG747" s="39">
        <v>-0.30590825636784813</v>
      </c>
      <c r="AH747" s="39">
        <v>-0.11041865483912246</v>
      </c>
      <c r="AI747" s="39">
        <v>-0.24986759872916153</v>
      </c>
      <c r="AJ747" s="39">
        <v>-5.0812922316701252E-2</v>
      </c>
      <c r="AK747" s="39">
        <v>0.1148771541636554</v>
      </c>
      <c r="AL747" s="124">
        <v>3.219365179</v>
      </c>
      <c r="AM747" s="124">
        <v>18.55628518</v>
      </c>
      <c r="AN747" s="39">
        <v>0.58353098050314467</v>
      </c>
      <c r="AO747" s="39">
        <v>9.3873893220662447E-2</v>
      </c>
      <c r="AP747" s="39">
        <v>4.6394024429360262E-2</v>
      </c>
      <c r="AQ747" s="39">
        <v>-4.0533778197275556E-2</v>
      </c>
      <c r="AR747" s="39">
        <v>9.6326030020640052E-2</v>
      </c>
      <c r="AS747" s="39">
        <v>-9.6482969802604554E-2</v>
      </c>
      <c r="AT747" s="39">
        <v>-9.9549085618773611E-2</v>
      </c>
      <c r="AU747" s="122">
        <v>-7.2703915885398346E-2</v>
      </c>
      <c r="AV747" s="122">
        <v>-9.3473246292685427E-2</v>
      </c>
      <c r="AW747" s="39">
        <v>-5.0812922316701252E-2</v>
      </c>
      <c r="AX747" s="39">
        <v>-3.9115026331628111E-2</v>
      </c>
      <c r="AY747" s="38">
        <v>3.219365179</v>
      </c>
      <c r="AZ747" s="38">
        <v>18.55628518</v>
      </c>
      <c r="BA747" s="39">
        <v>0.58353098050314467</v>
      </c>
      <c r="BB747" s="39">
        <v>9.3873893220662447E-2</v>
      </c>
      <c r="BC747" s="39">
        <v>4.6394024429360262E-2</v>
      </c>
      <c r="BD747" s="39">
        <v>-4.0533778197275556E-2</v>
      </c>
      <c r="BE747" s="39">
        <v>9.6326030020640052E-2</v>
      </c>
      <c r="BF747" s="39">
        <v>-9.6482969802604554E-2</v>
      </c>
      <c r="BG747" s="39">
        <v>-9.9549085618773611E-2</v>
      </c>
      <c r="BH747" s="39">
        <v>-7.2703915885398346E-2</v>
      </c>
      <c r="BI747" s="39">
        <v>-9.3473246292685427E-2</v>
      </c>
      <c r="BJ747" s="39">
        <v>6.9438954780432938E-2</v>
      </c>
      <c r="BK747" s="39">
        <v>-3.9115026331628111E-2</v>
      </c>
      <c r="BL747" s="40" t="s">
        <v>1114</v>
      </c>
    </row>
    <row r="748" spans="2:64">
      <c r="B748" s="28">
        <v>737</v>
      </c>
      <c r="C748" s="29" t="s">
        <v>783</v>
      </c>
      <c r="D748" s="29" t="s">
        <v>1853</v>
      </c>
      <c r="E748" s="29" t="s">
        <v>1131</v>
      </c>
      <c r="F748" s="30" t="s">
        <v>2222</v>
      </c>
      <c r="G748" s="30" t="s">
        <v>2323</v>
      </c>
      <c r="H748" s="30" t="s">
        <v>2323</v>
      </c>
      <c r="I748" s="31">
        <v>188.9452872</v>
      </c>
      <c r="J748" s="32">
        <v>34200</v>
      </c>
      <c r="K748" s="33">
        <v>0</v>
      </c>
      <c r="L748" s="33">
        <v>-2.8999999999999998E-3</v>
      </c>
      <c r="M748" s="33">
        <v>-9.7600000000000006E-2</v>
      </c>
      <c r="N748" s="33">
        <v>-7.4399999999999994E-2</v>
      </c>
      <c r="O748" s="34">
        <v>0.02</v>
      </c>
      <c r="P748" s="35">
        <v>6.88859E-4</v>
      </c>
      <c r="Q748" s="36">
        <v>0.14349999999999999</v>
      </c>
      <c r="R748" s="32">
        <v>2172.0573510022959</v>
      </c>
      <c r="S748" s="33">
        <v>-0.3021977676786376</v>
      </c>
      <c r="T748" s="37">
        <v>12.7278681668</v>
      </c>
      <c r="U748" s="37">
        <v>10.987203599563411</v>
      </c>
      <c r="V748" s="37">
        <v>15.7454406</v>
      </c>
      <c r="W748" s="37">
        <v>2.0137664306</v>
      </c>
      <c r="X748" s="37">
        <v>1.54</v>
      </c>
      <c r="Y748" s="38">
        <v>79.334311733000007</v>
      </c>
      <c r="Z748" s="38">
        <v>247.61324420299999</v>
      </c>
      <c r="AA748" s="39">
        <v>0.69750209634647886</v>
      </c>
      <c r="AB748" s="39">
        <v>-5.993709666263021E-2</v>
      </c>
      <c r="AC748" s="39">
        <v>-5.149779903902512E-2</v>
      </c>
      <c r="AD748" s="39">
        <v>0.11206325684321472</v>
      </c>
      <c r="AE748" s="39">
        <v>0.13329601419824111</v>
      </c>
      <c r="AF748" s="39">
        <v>3.3278794440087328E-2</v>
      </c>
      <c r="AG748" s="39">
        <v>0.32274851098546348</v>
      </c>
      <c r="AH748" s="39">
        <v>7.5992971460220562E-2</v>
      </c>
      <c r="AI748" s="39">
        <v>0.13815862748364441</v>
      </c>
      <c r="AJ748" s="39">
        <v>3.4717165719047233E-2</v>
      </c>
      <c r="AK748" s="39">
        <v>0.14228451296285932</v>
      </c>
      <c r="AL748" s="124">
        <v>1.5564253939999999</v>
      </c>
      <c r="AM748" s="124">
        <v>10.774276772</v>
      </c>
      <c r="AN748" s="39">
        <v>0.89785639766666669</v>
      </c>
      <c r="AO748" s="39">
        <v>1.7242116608933662E-2</v>
      </c>
      <c r="AP748" s="39">
        <v>1.3276040947703129</v>
      </c>
      <c r="AQ748" s="39">
        <v>0.98371074375095313</v>
      </c>
      <c r="AR748" s="39">
        <v>-0.15195842878632343</v>
      </c>
      <c r="AS748" s="39">
        <v>0.1110904672828233</v>
      </c>
      <c r="AT748" s="39">
        <v>-0.47754247800816979</v>
      </c>
      <c r="AU748" s="122">
        <v>-0.71807618949340823</v>
      </c>
      <c r="AV748" s="122">
        <v>-0.37864886444022905</v>
      </c>
      <c r="AW748" s="39">
        <v>3.4717165719047233E-2</v>
      </c>
      <c r="AX748" s="39">
        <v>-0.49355893990798105</v>
      </c>
      <c r="AY748" s="38">
        <v>1.5564253939999999</v>
      </c>
      <c r="AZ748" s="38">
        <v>10.774276772</v>
      </c>
      <c r="BA748" s="39">
        <v>0.89785639766666669</v>
      </c>
      <c r="BB748" s="39">
        <v>1.7242116608933662E-2</v>
      </c>
      <c r="BC748" s="39">
        <v>1.3276040947703129</v>
      </c>
      <c r="BD748" s="39">
        <v>0.98371074375095313</v>
      </c>
      <c r="BE748" s="39">
        <v>-0.15195842878632343</v>
      </c>
      <c r="BF748" s="39">
        <v>0.1110904672828233</v>
      </c>
      <c r="BG748" s="39">
        <v>-0.47754247800816979</v>
      </c>
      <c r="BH748" s="39">
        <v>-0.71807618949340823</v>
      </c>
      <c r="BI748" s="39">
        <v>-0.37864886444022905</v>
      </c>
      <c r="BJ748" s="39">
        <v>0.29511413936710279</v>
      </c>
      <c r="BK748" s="39">
        <v>-0.49355893990798105</v>
      </c>
      <c r="BL748" s="40" t="s">
        <v>1114</v>
      </c>
    </row>
    <row r="749" spans="2:64">
      <c r="B749" s="28">
        <v>738</v>
      </c>
      <c r="C749" s="29" t="s">
        <v>784</v>
      </c>
      <c r="D749" s="29" t="s">
        <v>1854</v>
      </c>
      <c r="E749" s="29" t="s">
        <v>1112</v>
      </c>
      <c r="F749" s="30" t="s">
        <v>2204</v>
      </c>
      <c r="G749" s="30" t="s">
        <v>2226</v>
      </c>
      <c r="H749" s="30" t="s">
        <v>1203</v>
      </c>
      <c r="I749" s="31">
        <v>274.10434199999997</v>
      </c>
      <c r="J749" s="32">
        <v>18000</v>
      </c>
      <c r="K749" s="33">
        <v>6.1899999999999997E-2</v>
      </c>
      <c r="L749" s="33">
        <v>6.1899999999999997E-2</v>
      </c>
      <c r="M749" s="33">
        <v>8.43E-2</v>
      </c>
      <c r="N749" s="33">
        <v>0.61209999999999998</v>
      </c>
      <c r="O749" s="34">
        <v>9.4930000000000003</v>
      </c>
      <c r="P749" s="35">
        <v>0.16285881699999999</v>
      </c>
      <c r="Q749" s="36">
        <v>0.1888</v>
      </c>
      <c r="R749" s="32">
        <v>2101.3895504070492</v>
      </c>
      <c r="S749" s="33">
        <v>-0.24046786766261433</v>
      </c>
      <c r="T749" s="37">
        <v>7.717457564</v>
      </c>
      <c r="U749" s="37">
        <v>6.5059704800686244</v>
      </c>
      <c r="V749" s="37">
        <v>8.5657606874999992</v>
      </c>
      <c r="W749" s="37">
        <v>1.2605245344</v>
      </c>
      <c r="X749" s="37">
        <v>1.19</v>
      </c>
      <c r="Y749" s="38">
        <v>104.37225080499999</v>
      </c>
      <c r="Z749" s="38">
        <v>315.50937114099997</v>
      </c>
      <c r="AA749" s="39">
        <v>0.63101874228199994</v>
      </c>
      <c r="AB749" s="39">
        <v>-4.6910533345912969E-2</v>
      </c>
      <c r="AC749" s="39">
        <v>0.34623715137758965</v>
      </c>
      <c r="AD749" s="39">
        <v>-0.11184975032077761</v>
      </c>
      <c r="AE749" s="39">
        <v>-0.42655656631011274</v>
      </c>
      <c r="AF749" s="39">
        <v>0.303508246740615</v>
      </c>
      <c r="AG749" s="39">
        <v>-0.15037181963866614</v>
      </c>
      <c r="AH749" s="39">
        <v>0.13154716466813646</v>
      </c>
      <c r="AI749" s="39">
        <v>4.9378260657705945E-2</v>
      </c>
      <c r="AJ749" s="39">
        <v>-0.15362543310012872</v>
      </c>
      <c r="AK749" s="39">
        <v>0.1587600545928278</v>
      </c>
      <c r="AL749" s="124">
        <v>13.076279023</v>
      </c>
      <c r="AM749" s="124">
        <v>28.635681836</v>
      </c>
      <c r="AN749" s="39">
        <v>0.89486505737499999</v>
      </c>
      <c r="AO749" s="39">
        <v>-0.37626764892800357</v>
      </c>
      <c r="AP749" s="39">
        <v>0.8875432217392647</v>
      </c>
      <c r="AQ749" s="39">
        <v>-0.12586543309920728</v>
      </c>
      <c r="AR749" s="39">
        <v>0.16991736930850693</v>
      </c>
      <c r="AS749" s="39">
        <v>0.97920523151386851</v>
      </c>
      <c r="AT749" s="39">
        <v>0.42456090572169169</v>
      </c>
      <c r="AU749" s="122">
        <v>1.4800734076884694</v>
      </c>
      <c r="AV749" s="122">
        <v>0.89359781137067396</v>
      </c>
      <c r="AW749" s="39">
        <v>-0.15362543310012872</v>
      </c>
      <c r="AX749" s="39">
        <v>0.11818185064594097</v>
      </c>
      <c r="AY749" s="38">
        <v>13.076279023</v>
      </c>
      <c r="AZ749" s="38">
        <v>28.635681836</v>
      </c>
      <c r="BA749" s="39">
        <v>0.89486505737499999</v>
      </c>
      <c r="BB749" s="39">
        <v>-0.37626764892800357</v>
      </c>
      <c r="BC749" s="39">
        <v>0.8875432217392647</v>
      </c>
      <c r="BD749" s="39">
        <v>-0.12586543309920728</v>
      </c>
      <c r="BE749" s="39">
        <v>0.16991736930850693</v>
      </c>
      <c r="BF749" s="39">
        <v>0.97920523151386851</v>
      </c>
      <c r="BG749" s="39">
        <v>0.42456090572169169</v>
      </c>
      <c r="BH749" s="39">
        <v>1.4800734076884694</v>
      </c>
      <c r="BI749" s="39">
        <v>0.89359781137067396</v>
      </c>
      <c r="BJ749" s="39">
        <v>0.11170824649740335</v>
      </c>
      <c r="BK749" s="39">
        <v>0.11818185064594097</v>
      </c>
      <c r="BL749" s="40" t="s">
        <v>1114</v>
      </c>
    </row>
    <row r="750" spans="2:64">
      <c r="B750" s="28">
        <v>739</v>
      </c>
      <c r="C750" s="29" t="s">
        <v>785</v>
      </c>
      <c r="D750" s="29" t="s">
        <v>1855</v>
      </c>
      <c r="E750" s="29" t="s">
        <v>1133</v>
      </c>
      <c r="F750" s="30" t="s">
        <v>2266</v>
      </c>
      <c r="G750" s="30" t="s">
        <v>2228</v>
      </c>
      <c r="H750" s="30" t="s">
        <v>2228</v>
      </c>
      <c r="I750" s="31">
        <v>341.6</v>
      </c>
      <c r="J750" s="32">
        <v>28000</v>
      </c>
      <c r="K750" s="33">
        <v>0</v>
      </c>
      <c r="L750" s="33">
        <v>0.18310000000000001</v>
      </c>
      <c r="M750" s="33">
        <v>0.51349999999999996</v>
      </c>
      <c r="N750" s="33">
        <v>0.3725</v>
      </c>
      <c r="O750" s="34">
        <v>9.5000000000000001E-2</v>
      </c>
      <c r="P750" s="35">
        <v>2.298151E-3</v>
      </c>
      <c r="Q750" s="36">
        <v>6.0100000000000001E-2</v>
      </c>
      <c r="R750" s="32">
        <v>1213.1147540983607</v>
      </c>
      <c r="S750" s="33">
        <v>0.33347451885233415</v>
      </c>
      <c r="T750" s="37">
        <v>18.337468751799999</v>
      </c>
      <c r="U750" s="37">
        <v>30.778033489186306</v>
      </c>
      <c r="V750" s="37">
        <v>23.081081081081081</v>
      </c>
      <c r="W750" s="37">
        <v>1.1593015885</v>
      </c>
      <c r="X750" s="37">
        <v>1.73</v>
      </c>
      <c r="Y750" s="38">
        <v>80.241232987000004</v>
      </c>
      <c r="Z750" s="38">
        <v>244.08306372199999</v>
      </c>
      <c r="AA750" s="39">
        <v>0.86677224333096581</v>
      </c>
      <c r="AB750" s="39">
        <v>0.14386782130560827</v>
      </c>
      <c r="AC750" s="39">
        <v>0.19673862271809775</v>
      </c>
      <c r="AD750" s="39">
        <v>3.9424644648189421E-2</v>
      </c>
      <c r="AE750" s="39">
        <v>0.1923767528643735</v>
      </c>
      <c r="AF750" s="39">
        <v>0.21801335897953306</v>
      </c>
      <c r="AG750" s="39">
        <v>0.19524269593987353</v>
      </c>
      <c r="AH750" s="39">
        <v>0.13816703761405352</v>
      </c>
      <c r="AI750" s="39">
        <v>0.18283959952172002</v>
      </c>
      <c r="AJ750" s="39">
        <v>0.13319332168499168</v>
      </c>
      <c r="AK750" s="39">
        <v>1.3734497529904912E-2</v>
      </c>
      <c r="AL750" s="124">
        <v>8.135334791</v>
      </c>
      <c r="AM750" s="124">
        <v>16.987829804</v>
      </c>
      <c r="AN750" s="39">
        <v>1.1478263381081082</v>
      </c>
      <c r="AO750" s="39">
        <v>0.3215504757635772</v>
      </c>
      <c r="AP750" s="39">
        <v>0.13787920615252905</v>
      </c>
      <c r="AQ750" s="39">
        <v>4.718700791169594</v>
      </c>
      <c r="AR750" s="39">
        <v>-3.1017331713067495</v>
      </c>
      <c r="AS750" s="39">
        <v>0.19625563528749448</v>
      </c>
      <c r="AT750" s="39">
        <v>-0.31114484350409127</v>
      </c>
      <c r="AU750" s="122">
        <v>-0.17700447218508764</v>
      </c>
      <c r="AV750" s="122">
        <v>-0.18734342981092411</v>
      </c>
      <c r="AW750" s="39">
        <v>0.13319332168499168</v>
      </c>
      <c r="AX750" s="39">
        <v>-1.8932320492476965E-3</v>
      </c>
      <c r="AY750" s="38">
        <v>8.135334791</v>
      </c>
      <c r="AZ750" s="38">
        <v>16.987829804</v>
      </c>
      <c r="BA750" s="39">
        <v>1.1478263381081082</v>
      </c>
      <c r="BB750" s="39">
        <v>0.3215504757635772</v>
      </c>
      <c r="BC750" s="39">
        <v>0.13787920615252905</v>
      </c>
      <c r="BD750" s="39">
        <v>4.718700791169594</v>
      </c>
      <c r="BE750" s="39">
        <v>-3.1017331713067495</v>
      </c>
      <c r="BF750" s="39">
        <v>0.19625563528749448</v>
      </c>
      <c r="BG750" s="39">
        <v>-0.31114484350409127</v>
      </c>
      <c r="BH750" s="39">
        <v>-0.17700447218508764</v>
      </c>
      <c r="BI750" s="39">
        <v>-0.18734342981092411</v>
      </c>
      <c r="BJ750" s="39">
        <v>7.4912057711290309E-2</v>
      </c>
      <c r="BK750" s="39">
        <v>-1.8932320492476965E-3</v>
      </c>
      <c r="BL750" s="40" t="s">
        <v>1114</v>
      </c>
    </row>
    <row r="751" spans="2:64">
      <c r="B751" s="28">
        <v>740</v>
      </c>
      <c r="C751" s="29" t="s">
        <v>786</v>
      </c>
      <c r="D751" s="29" t="s">
        <v>1856</v>
      </c>
      <c r="E751" s="29" t="s">
        <v>1131</v>
      </c>
      <c r="F751" s="30" t="s">
        <v>2222</v>
      </c>
      <c r="G751" s="30" t="s">
        <v>2290</v>
      </c>
      <c r="H751" s="30" t="s">
        <v>2224</v>
      </c>
      <c r="I751" s="31">
        <v>206.4</v>
      </c>
      <c r="J751" s="32">
        <v>25800</v>
      </c>
      <c r="K751" s="33">
        <v>0</v>
      </c>
      <c r="L751" s="33">
        <v>0</v>
      </c>
      <c r="M751" s="33">
        <v>0</v>
      </c>
      <c r="N751" s="33">
        <v>0</v>
      </c>
      <c r="O751" s="34">
        <v>0</v>
      </c>
      <c r="P751" s="35">
        <v>1.5291999999999999E-5</v>
      </c>
      <c r="Q751" s="36">
        <v>7.0000000000000007E-2</v>
      </c>
      <c r="R751" s="32">
        <v>550</v>
      </c>
      <c r="S751" s="33">
        <v>-0.28612777730947847</v>
      </c>
      <c r="T751" s="37">
        <v>26.366576007700001</v>
      </c>
      <c r="U751" s="37">
        <v>33.487096991664465</v>
      </c>
      <c r="V751" s="37">
        <v>46.909090909090907</v>
      </c>
      <c r="W751" s="37">
        <v>2.3035182906</v>
      </c>
      <c r="X751" s="37">
        <v>2.2999999999999998</v>
      </c>
      <c r="Y751" s="38">
        <v>48.119630250999997</v>
      </c>
      <c r="Z751" s="38">
        <v>331.57202281100001</v>
      </c>
      <c r="AA751" s="39">
        <v>0.94734863660285717</v>
      </c>
      <c r="AB751" s="39">
        <v>5.7895632514215575E-2</v>
      </c>
      <c r="AC751" s="39">
        <v>-0.47238533320503012</v>
      </c>
      <c r="AD751" s="39">
        <v>1.1250240562962692</v>
      </c>
      <c r="AE751" s="39">
        <v>0.33691480518958589</v>
      </c>
      <c r="AF751" s="39">
        <v>0.42014885192866136</v>
      </c>
      <c r="AG751" s="39">
        <v>3.4861935676913163</v>
      </c>
      <c r="AH751" s="39">
        <v>-5.8855459548009026E-2</v>
      </c>
      <c r="AI751" s="39">
        <v>1.3256734195481501</v>
      </c>
      <c r="AJ751" s="39">
        <v>5.0599133551661714E-2</v>
      </c>
      <c r="AK751" s="39">
        <v>0.38675613578648893</v>
      </c>
      <c r="AL751" s="124">
        <v>0.56485336900000005</v>
      </c>
      <c r="AM751" s="124">
        <v>3.6227299259999999</v>
      </c>
      <c r="AN751" s="39">
        <v>0.82334771045454536</v>
      </c>
      <c r="AO751" s="39">
        <v>2.818480439077034E-2</v>
      </c>
      <c r="AP751" s="39">
        <v>-0.33358649896631765</v>
      </c>
      <c r="AQ751" s="39">
        <v>0.72184509542329156</v>
      </c>
      <c r="AR751" s="39">
        <v>5.8752392274357979</v>
      </c>
      <c r="AS751" s="39">
        <v>2.1283745139423331</v>
      </c>
      <c r="AT751" s="39">
        <v>2.6464037072910473</v>
      </c>
      <c r="AU751" s="122">
        <v>8.9309207203959531E-3</v>
      </c>
      <c r="AV751" s="122">
        <v>1.4890392766054021</v>
      </c>
      <c r="AW751" s="39">
        <v>5.0599133551661714E-2</v>
      </c>
      <c r="AX751" s="39">
        <v>0.10089337194387572</v>
      </c>
      <c r="AY751" s="38">
        <v>0.56485336900000005</v>
      </c>
      <c r="AZ751" s="38">
        <v>3.6227299259999999</v>
      </c>
      <c r="BA751" s="39">
        <v>0.82334771045454536</v>
      </c>
      <c r="BB751" s="39">
        <v>2.818480439077034E-2</v>
      </c>
      <c r="BC751" s="39">
        <v>-0.33358649896631765</v>
      </c>
      <c r="BD751" s="39">
        <v>0.72184509542329156</v>
      </c>
      <c r="BE751" s="39">
        <v>5.8752392274357979</v>
      </c>
      <c r="BF751" s="39">
        <v>2.1283745139423331</v>
      </c>
      <c r="BG751" s="39">
        <v>2.6464037072910473</v>
      </c>
      <c r="BH751" s="39">
        <v>8.9309207203959531E-3</v>
      </c>
      <c r="BI751" s="39">
        <v>1.4890392766054021</v>
      </c>
      <c r="BJ751" s="39">
        <v>1.1856724776379477</v>
      </c>
      <c r="BK751" s="39">
        <v>0.10089337194387572</v>
      </c>
      <c r="BL751" s="40" t="s">
        <v>1114</v>
      </c>
    </row>
    <row r="752" spans="2:64">
      <c r="B752" s="28">
        <v>741</v>
      </c>
      <c r="C752" s="29" t="s">
        <v>787</v>
      </c>
      <c r="D752" s="29" t="s">
        <v>1857</v>
      </c>
      <c r="E752" s="29" t="s">
        <v>1112</v>
      </c>
      <c r="F752" s="30" t="s">
        <v>2216</v>
      </c>
      <c r="G752" s="30" t="s">
        <v>2229</v>
      </c>
      <c r="H752" s="30" t="s">
        <v>2216</v>
      </c>
      <c r="I752" s="31">
        <v>230.77206000000001</v>
      </c>
      <c r="J752" s="32">
        <v>12400</v>
      </c>
      <c r="K752" s="33">
        <v>8.0999999999999996E-3</v>
      </c>
      <c r="L752" s="33">
        <v>-3.5000000000000003E-2</v>
      </c>
      <c r="M752" s="33">
        <v>1.6400000000000001E-2</v>
      </c>
      <c r="N752" s="33">
        <v>0.15870000000000001</v>
      </c>
      <c r="O752" s="34">
        <v>12.545999999999999</v>
      </c>
      <c r="P752" s="35">
        <v>0.157049366</v>
      </c>
      <c r="Q752" s="36">
        <v>0</v>
      </c>
      <c r="R752" s="32">
        <v>2197.1300106897265</v>
      </c>
      <c r="S752" s="33">
        <v>1.3701586198017939</v>
      </c>
      <c r="T752" s="37">
        <v>11.3757473003</v>
      </c>
      <c r="U752" s="37">
        <v>13.376526078361698</v>
      </c>
      <c r="V752" s="37">
        <v>5.6437261061794759</v>
      </c>
      <c r="W752" s="37">
        <v>0.92431155899999995</v>
      </c>
      <c r="X752" s="37">
        <v>0.9</v>
      </c>
      <c r="Y752" s="38">
        <v>200.555874144</v>
      </c>
      <c r="Z752" s="38">
        <v>610.01803952800003</v>
      </c>
      <c r="AA752" s="39">
        <v>0.5570941000255708</v>
      </c>
      <c r="AB752" s="39">
        <v>0.19894500463665413</v>
      </c>
      <c r="AC752" s="39">
        <v>0.16871966920129453</v>
      </c>
      <c r="AD752" s="39">
        <v>-6.9054178269502123E-2</v>
      </c>
      <c r="AE752" s="39">
        <v>5.4253338427132612E-2</v>
      </c>
      <c r="AF752" s="39">
        <v>6.7523253065563421E-2</v>
      </c>
      <c r="AG752" s="39">
        <v>0.10580095196536628</v>
      </c>
      <c r="AH752" s="39">
        <v>6.0027056196377403E-2</v>
      </c>
      <c r="AI752" s="39">
        <v>7.8732454176240349E-2</v>
      </c>
      <c r="AJ752" s="39">
        <v>7.5531950258335839E-2</v>
      </c>
      <c r="AK752" s="39">
        <v>0.34915983596269701</v>
      </c>
      <c r="AL752" s="124">
        <v>0.56208339100000004</v>
      </c>
      <c r="AM752" s="124">
        <v>9.1151630390000005</v>
      </c>
      <c r="AN752" s="39">
        <v>0.20483512447191013</v>
      </c>
      <c r="AO752" s="39">
        <v>1.7872578441445233</v>
      </c>
      <c r="AP752" s="39">
        <v>-1.0441425920707992</v>
      </c>
      <c r="AQ752" s="39">
        <v>-0.88615801650062898</v>
      </c>
      <c r="AR752" s="39">
        <v>0.64645315808279114</v>
      </c>
      <c r="AS752" s="39">
        <v>-0.39318648104114484</v>
      </c>
      <c r="AT752" s="39">
        <v>3.2235358342258604</v>
      </c>
      <c r="AU752" s="122">
        <v>-8.6487526349929358E-2</v>
      </c>
      <c r="AV752" s="122">
        <v>-4.8492171857445976E-2</v>
      </c>
      <c r="AW752" s="39">
        <v>7.5531950258335839E-2</v>
      </c>
      <c r="AX752" s="39">
        <v>1.5477797250977317</v>
      </c>
      <c r="AY752" s="38">
        <v>2.033218008</v>
      </c>
      <c r="AZ752" s="38">
        <v>11.014494076</v>
      </c>
      <c r="BA752" s="39">
        <v>0.26936877784546526</v>
      </c>
      <c r="BB752" s="39">
        <v>1.6159358869289668</v>
      </c>
      <c r="BC752" s="39">
        <v>-1.0501190411794055</v>
      </c>
      <c r="BD752" s="39">
        <v>-0.87911562995487302</v>
      </c>
      <c r="BE752" s="39">
        <v>0.43360569797077653</v>
      </c>
      <c r="BF752" s="39">
        <v>-0.23476312654782555</v>
      </c>
      <c r="BG752" s="39">
        <v>2.3909900291924555</v>
      </c>
      <c r="BH752" s="39">
        <v>1.8673872825262829</v>
      </c>
      <c r="BI752" s="39">
        <v>0.19272990237308771</v>
      </c>
      <c r="BJ752" s="39">
        <v>-0.57371772534798227</v>
      </c>
      <c r="BK752" s="39">
        <v>1.5248821881582855</v>
      </c>
      <c r="BL752" s="40" t="s">
        <v>1114</v>
      </c>
    </row>
    <row r="753" spans="2:64">
      <c r="B753" s="28">
        <v>742</v>
      </c>
      <c r="C753" s="29" t="s">
        <v>788</v>
      </c>
      <c r="D753" s="29" t="s">
        <v>1858</v>
      </c>
      <c r="E753" s="29" t="s">
        <v>1112</v>
      </c>
      <c r="F753" s="30" t="s">
        <v>2207</v>
      </c>
      <c r="G753" s="30" t="s">
        <v>2221</v>
      </c>
      <c r="H753" s="30" t="s">
        <v>2221</v>
      </c>
      <c r="I753" s="31">
        <v>341.01012370000001</v>
      </c>
      <c r="J753" s="32">
        <v>8390</v>
      </c>
      <c r="K753" s="33">
        <v>-7.8E-2</v>
      </c>
      <c r="L753" s="33">
        <v>3.5999999999999999E-3</v>
      </c>
      <c r="M753" s="33">
        <v>-5.7299999999999997E-2</v>
      </c>
      <c r="N753" s="33">
        <v>0.5282</v>
      </c>
      <c r="O753" s="34">
        <v>516.34500000000003</v>
      </c>
      <c r="P753" s="35">
        <v>4.4609289109999999</v>
      </c>
      <c r="Q753" s="36">
        <v>5.0500000000000003E-2</v>
      </c>
      <c r="R753" s="32">
        <v>711.81631746653875</v>
      </c>
      <c r="S753" s="33">
        <v>0.16080785680845874</v>
      </c>
      <c r="T753" s="37">
        <v>18.7965571306</v>
      </c>
      <c r="U753" s="37">
        <v>13.682150408248811</v>
      </c>
      <c r="V753" s="37">
        <v>11.786748623382604</v>
      </c>
      <c r="W753" s="37">
        <v>0.59586597340000003</v>
      </c>
      <c r="X753" s="37">
        <v>0.68</v>
      </c>
      <c r="Y753" s="38">
        <v>69.635741151000005</v>
      </c>
      <c r="Z753" s="38">
        <v>290.52203464000002</v>
      </c>
      <c r="AA753" s="39">
        <v>0.75264775813471507</v>
      </c>
      <c r="AB753" s="39">
        <v>-0.60616765954421836</v>
      </c>
      <c r="AC753" s="39">
        <v>0.21647935272251531</v>
      </c>
      <c r="AD753" s="39">
        <v>-0.7300194944306293</v>
      </c>
      <c r="AE753" s="39">
        <v>-0.49115447001616563</v>
      </c>
      <c r="AF753" s="39">
        <v>1.7438288461909932</v>
      </c>
      <c r="AG753" s="39">
        <v>9.0581501798018313E-2</v>
      </c>
      <c r="AH753" s="39">
        <v>1.3871836470684309</v>
      </c>
      <c r="AI753" s="39">
        <v>0.66894667494319393</v>
      </c>
      <c r="AJ753" s="39">
        <v>-0.4346622062168834</v>
      </c>
      <c r="AK753" s="39">
        <v>0.53900479932266177</v>
      </c>
      <c r="AL753" s="124">
        <v>4.3959428840000001</v>
      </c>
      <c r="AM753" s="124">
        <v>23.165666004999999</v>
      </c>
      <c r="AN753" s="39">
        <v>0.77218886683333332</v>
      </c>
      <c r="AO753" s="39">
        <v>-0.80373994802750248</v>
      </c>
      <c r="AP753" s="39">
        <v>0.81223323297692462</v>
      </c>
      <c r="AQ753" s="39">
        <v>-0.93328512825287968</v>
      </c>
      <c r="AR753" s="39">
        <v>-0.58618714805650696</v>
      </c>
      <c r="AS753" s="39">
        <v>6.2078144478118116</v>
      </c>
      <c r="AT753" s="39">
        <v>0.32760124045254202</v>
      </c>
      <c r="AU753" s="122">
        <v>7.3332721043454789</v>
      </c>
      <c r="AV753" s="122">
        <v>1.5686812720433918</v>
      </c>
      <c r="AW753" s="39">
        <v>-0.4346622062168834</v>
      </c>
      <c r="AX753" s="39">
        <v>1.7045257830870206</v>
      </c>
      <c r="AY753" s="38">
        <v>4.0885802050000004</v>
      </c>
      <c r="AZ753" s="38">
        <v>22.786936553</v>
      </c>
      <c r="BA753" s="39">
        <v>0.78761266713437295</v>
      </c>
      <c r="BB753" s="39">
        <v>-0.80118133318308993</v>
      </c>
      <c r="BC753" s="39">
        <v>0.72771946884614169</v>
      </c>
      <c r="BD753" s="39">
        <v>-0.92514497002095486</v>
      </c>
      <c r="BE753" s="39">
        <v>-0.60543074994471913</v>
      </c>
      <c r="BF753" s="39">
        <v>6.4822791440181327</v>
      </c>
      <c r="BG753" s="39">
        <v>0.32914153863551049</v>
      </c>
      <c r="BH753" s="39">
        <v>6.41957718106356</v>
      </c>
      <c r="BI753" s="39">
        <v>1.5407723891384533</v>
      </c>
      <c r="BJ753" s="39">
        <v>-0.50651436417194073</v>
      </c>
      <c r="BK753" s="39">
        <v>1.6447904410067227</v>
      </c>
      <c r="BL753" s="40" t="s">
        <v>1114</v>
      </c>
    </row>
    <row r="754" spans="2:64">
      <c r="B754" s="28">
        <v>743</v>
      </c>
      <c r="C754" s="29" t="s">
        <v>789</v>
      </c>
      <c r="D754" s="29" t="s">
        <v>1859</v>
      </c>
      <c r="E754" s="29" t="s">
        <v>1112</v>
      </c>
      <c r="F754" s="30" t="s">
        <v>2204</v>
      </c>
      <c r="G754" s="30" t="s">
        <v>2226</v>
      </c>
      <c r="H754" s="30" t="s">
        <v>1203</v>
      </c>
      <c r="I754" s="31">
        <v>166.99668179</v>
      </c>
      <c r="J754" s="32">
        <v>4330</v>
      </c>
      <c r="K754" s="33">
        <v>-2.2599999999999999E-2</v>
      </c>
      <c r="L754" s="33">
        <v>-3.1300000000000001E-2</v>
      </c>
      <c r="M754" s="33">
        <v>-0.08</v>
      </c>
      <c r="N754" s="33">
        <v>-0.48699999999999999</v>
      </c>
      <c r="O754" s="34">
        <v>98.509</v>
      </c>
      <c r="P754" s="35">
        <v>0.44731335500000002</v>
      </c>
      <c r="Q754" s="36">
        <v>2.64E-2</v>
      </c>
      <c r="R754" s="32">
        <v>465.08718583047693</v>
      </c>
      <c r="S754" s="33">
        <v>0.55284477413909427</v>
      </c>
      <c r="T754" s="37">
        <v>14.6043125715</v>
      </c>
      <c r="U754" s="37">
        <v>14.457112723963744</v>
      </c>
      <c r="V754" s="37">
        <v>9.3100823499752874</v>
      </c>
      <c r="W754" s="37">
        <v>0.54532330770000004</v>
      </c>
      <c r="X754" s="37">
        <v>0.38</v>
      </c>
      <c r="Y754" s="38">
        <v>18.442801546999998</v>
      </c>
      <c r="Z754" s="38">
        <v>128.03503513199999</v>
      </c>
      <c r="AA754" s="39">
        <v>0.32008758782999996</v>
      </c>
      <c r="AB754" s="39">
        <v>0.80461056004171816</v>
      </c>
      <c r="AC754" s="39">
        <v>-0.39199179886640617</v>
      </c>
      <c r="AD754" s="39">
        <v>-0.69099970964641311</v>
      </c>
      <c r="AE754" s="39">
        <v>0.17591692263900205</v>
      </c>
      <c r="AF754" s="39">
        <v>-0.62477195875335412</v>
      </c>
      <c r="AG754" s="39">
        <v>-0.28423564078692848</v>
      </c>
      <c r="AH754" s="39">
        <v>-0.50777403904614005</v>
      </c>
      <c r="AI754" s="39">
        <v>-0.47068786369910398</v>
      </c>
      <c r="AJ754" s="39">
        <v>-0.16390463093804783</v>
      </c>
      <c r="AK754" s="39">
        <v>2.6341930424664466E-2</v>
      </c>
      <c r="AL754" s="124">
        <v>1.285558577</v>
      </c>
      <c r="AM754" s="124">
        <v>6.1979208190000001</v>
      </c>
      <c r="AN754" s="39">
        <v>0.34054509994505494</v>
      </c>
      <c r="AO754" s="39">
        <v>8.8466107116896092E-2</v>
      </c>
      <c r="AP754" s="39">
        <v>-0.58677673329015456</v>
      </c>
      <c r="AQ754" s="39">
        <v>-0.37481720307257815</v>
      </c>
      <c r="AR754" s="39">
        <v>0.19253980711143584</v>
      </c>
      <c r="AS754" s="39">
        <v>-0.24022812306986521</v>
      </c>
      <c r="AT754" s="39">
        <v>0.34925838238342527</v>
      </c>
      <c r="AU754" s="122">
        <v>-0.24813141770135391</v>
      </c>
      <c r="AV754" s="122">
        <v>-4.6285071085871064E-2</v>
      </c>
      <c r="AW754" s="39">
        <v>-0.16390463093804783</v>
      </c>
      <c r="AX754" s="39">
        <v>0.50881836161963456</v>
      </c>
      <c r="AY754" s="38">
        <v>1.2382320490000001</v>
      </c>
      <c r="AZ754" s="38">
        <v>6.0188135100000002</v>
      </c>
      <c r="BA754" s="39">
        <v>0.33554947814896824</v>
      </c>
      <c r="BB754" s="39">
        <v>8.5934147052645168E-2</v>
      </c>
      <c r="BC754" s="39">
        <v>-0.5876577874461294</v>
      </c>
      <c r="BD754" s="39">
        <v>-0.39762270334394734</v>
      </c>
      <c r="BE754" s="39">
        <v>0.19880688327032128</v>
      </c>
      <c r="BF754" s="39">
        <v>-0.24919355927253714</v>
      </c>
      <c r="BG754" s="39">
        <v>0.33606934225147422</v>
      </c>
      <c r="BH754" s="39">
        <v>-0.22829822395731805</v>
      </c>
      <c r="BI754" s="39">
        <v>-4.6782958160445552E-2</v>
      </c>
      <c r="BJ754" s="39">
        <v>-0.24186985024507388</v>
      </c>
      <c r="BK754" s="39">
        <v>0.52594892737080257</v>
      </c>
      <c r="BL754" s="40" t="s">
        <v>1114</v>
      </c>
    </row>
    <row r="755" spans="2:64">
      <c r="B755" s="28">
        <v>744</v>
      </c>
      <c r="C755" s="29" t="s">
        <v>790</v>
      </c>
      <c r="D755" s="29" t="s">
        <v>1860</v>
      </c>
      <c r="E755" s="29" t="s">
        <v>1112</v>
      </c>
      <c r="F755" s="30" t="s">
        <v>2207</v>
      </c>
      <c r="G755" s="30" t="s">
        <v>2289</v>
      </c>
      <c r="H755" s="30" t="s">
        <v>2289</v>
      </c>
      <c r="I755" s="31">
        <v>150.63389645999999</v>
      </c>
      <c r="J755" s="32">
        <v>3340</v>
      </c>
      <c r="K755" s="33">
        <v>1.21E-2</v>
      </c>
      <c r="L755" s="33">
        <v>1.52E-2</v>
      </c>
      <c r="M755" s="33">
        <v>-9.7299999999999998E-2</v>
      </c>
      <c r="N755" s="33">
        <v>-0.28939999999999999</v>
      </c>
      <c r="O755" s="34">
        <v>27.056000000000001</v>
      </c>
      <c r="P755" s="35">
        <v>9.0022794000000003E-2</v>
      </c>
      <c r="Q755" s="36">
        <v>0</v>
      </c>
      <c r="R755" s="32">
        <v>321.41572568372283</v>
      </c>
      <c r="S755" s="33">
        <v>17.453700718784987</v>
      </c>
      <c r="T755" s="37">
        <v>-3.7157312377</v>
      </c>
      <c r="U755" s="37">
        <v>-170.97906545748361</v>
      </c>
      <c r="V755" s="37">
        <v>10.391526403678837</v>
      </c>
      <c r="W755" s="37">
        <v>0.4850091849</v>
      </c>
      <c r="X755" s="37">
        <v>0.28999999999999998</v>
      </c>
      <c r="Y755" s="38">
        <v>103.344742676</v>
      </c>
      <c r="Z755" s="38">
        <v>347.68094789000003</v>
      </c>
      <c r="AA755" s="39">
        <v>0.86920236972500009</v>
      </c>
      <c r="AB755" s="39">
        <v>-0.32456573764857977</v>
      </c>
      <c r="AC755" s="39">
        <v>-6.7010755305692185E-2</v>
      </c>
      <c r="AD755" s="39">
        <v>3.2568090342786078E-2</v>
      </c>
      <c r="AE755" s="39">
        <v>-0.41242316718482835</v>
      </c>
      <c r="AF755" s="39">
        <v>0.19323474810439142</v>
      </c>
      <c r="AG755" s="39">
        <v>0.30158794783074333</v>
      </c>
      <c r="AH755" s="39">
        <v>-0.20262560898750814</v>
      </c>
      <c r="AI755" s="39">
        <v>7.6959217331245985E-2</v>
      </c>
      <c r="AJ755" s="39">
        <v>-0.22377612219992118</v>
      </c>
      <c r="AK755" s="39">
        <v>-0.12848633670577367</v>
      </c>
      <c r="AL755" s="124">
        <v>4.3601046490000002</v>
      </c>
      <c r="AM755" s="124">
        <v>-5.5815788399999997</v>
      </c>
      <c r="AN755" s="39">
        <v>-0.372105256</v>
      </c>
      <c r="AO755" s="39">
        <v>1.7071417483233566</v>
      </c>
      <c r="AP755" s="39">
        <v>2.8807756917489009E-2</v>
      </c>
      <c r="AQ755" s="39">
        <v>-0.28816659974482567</v>
      </c>
      <c r="AR755" s="39">
        <v>-0.69256127233880238</v>
      </c>
      <c r="AS755" s="39">
        <v>-1.0942922304874565</v>
      </c>
      <c r="AT755" s="39">
        <v>-3.0782173020243535</v>
      </c>
      <c r="AU755" s="122">
        <v>-0.2380329736266312</v>
      </c>
      <c r="AV755" s="122">
        <v>-1.4571927024856079</v>
      </c>
      <c r="AW755" s="39">
        <v>-0.22377612219992118</v>
      </c>
      <c r="AX755" s="39">
        <v>-4.1683974447711727E-2</v>
      </c>
      <c r="AY755" s="38">
        <v>4.3601046490000002</v>
      </c>
      <c r="AZ755" s="38">
        <v>-5.0473155949999997</v>
      </c>
      <c r="BA755" s="39">
        <v>-0.34819064304739722</v>
      </c>
      <c r="BB755" s="39">
        <v>3.2163665824758647</v>
      </c>
      <c r="BC755" s="39">
        <v>0.39503541527159108</v>
      </c>
      <c r="BD755" s="39">
        <v>-0.37301963724794568</v>
      </c>
      <c r="BE755" s="39">
        <v>-0.57190827517235798</v>
      </c>
      <c r="BF755" s="39">
        <v>-0.63328562438812441</v>
      </c>
      <c r="BG755" s="39">
        <v>-5.205675621591479</v>
      </c>
      <c r="BH755" s="39">
        <v>-0.12137369186957538</v>
      </c>
      <c r="BI755" s="39">
        <v>-1.3913763818189888</v>
      </c>
      <c r="BJ755" s="39">
        <v>-0.31428062523897765</v>
      </c>
      <c r="BK755" s="39">
        <v>1.8104511871441898E-2</v>
      </c>
      <c r="BL755" s="40" t="s">
        <v>1114</v>
      </c>
    </row>
    <row r="756" spans="2:64">
      <c r="B756" s="28">
        <v>745</v>
      </c>
      <c r="C756" s="29" t="s">
        <v>791</v>
      </c>
      <c r="D756" s="29" t="s">
        <v>1861</v>
      </c>
      <c r="E756" s="29" t="s">
        <v>1112</v>
      </c>
      <c r="F756" s="30" t="s">
        <v>2215</v>
      </c>
      <c r="G756" s="30" t="s">
        <v>2298</v>
      </c>
      <c r="H756" s="30" t="s">
        <v>2298</v>
      </c>
      <c r="I756" s="31">
        <v>182.00898240000001</v>
      </c>
      <c r="J756" s="32">
        <v>3200</v>
      </c>
      <c r="K756" s="33">
        <v>-6.1999999999999998E-3</v>
      </c>
      <c r="L756" s="33">
        <v>-1.54E-2</v>
      </c>
      <c r="M756" s="33">
        <v>-8.5699999999999998E-2</v>
      </c>
      <c r="N756" s="33">
        <v>-9.0899999999999995E-2</v>
      </c>
      <c r="O756" s="34">
        <v>22.824000000000002</v>
      </c>
      <c r="P756" s="35">
        <v>7.4772533000000002E-2</v>
      </c>
      <c r="Q756" s="36">
        <v>7.1000000000000004E-3</v>
      </c>
      <c r="R756" s="32">
        <v>193.39704851841421</v>
      </c>
      <c r="S756" s="33">
        <v>1.4275180778148471</v>
      </c>
      <c r="T756" s="37">
        <v>29.048515487500001</v>
      </c>
      <c r="U756" s="37">
        <v>40.166372281880392</v>
      </c>
      <c r="V756" s="37">
        <v>16.546271127272728</v>
      </c>
      <c r="W756" s="37">
        <v>0.41548565389999997</v>
      </c>
      <c r="X756" s="37">
        <v>0.28000000000000003</v>
      </c>
      <c r="Y756" s="38">
        <v>88.157945419000001</v>
      </c>
      <c r="Z756" s="38">
        <v>314.02139547100001</v>
      </c>
      <c r="AA756" s="39">
        <v>0.57937526839667897</v>
      </c>
      <c r="AB756" s="39">
        <v>-0.16077000992545529</v>
      </c>
      <c r="AC756" s="39">
        <v>-0.2479878498715968</v>
      </c>
      <c r="AD756" s="39">
        <v>-5.369712474650791E-2</v>
      </c>
      <c r="AE756" s="39">
        <v>-0.20438052094759609</v>
      </c>
      <c r="AF756" s="39">
        <v>-0.24807530923113044</v>
      </c>
      <c r="AG756" s="39">
        <v>-0.12433521677109786</v>
      </c>
      <c r="AH756" s="39">
        <v>-0.26646731437297988</v>
      </c>
      <c r="AI756" s="39">
        <v>-0.20806467255418587</v>
      </c>
      <c r="AJ756" s="39">
        <v>-0.17577631903646351</v>
      </c>
      <c r="AK756" s="39">
        <v>9.7880190062330411E-2</v>
      </c>
      <c r="AL756" s="124">
        <v>3.1561942000000003E-2</v>
      </c>
      <c r="AM756" s="124">
        <v>3.54549169</v>
      </c>
      <c r="AN756" s="39">
        <v>0.32231742636363636</v>
      </c>
      <c r="AO756" s="39">
        <v>-0.43896089400514932</v>
      </c>
      <c r="AP756" s="39">
        <v>1.0053060799482523</v>
      </c>
      <c r="AQ756" s="39">
        <v>-0.25723631257538326</v>
      </c>
      <c r="AR756" s="39">
        <v>-0.87648691461329453</v>
      </c>
      <c r="AS756" s="39">
        <v>-0.89083239589932339</v>
      </c>
      <c r="AT756" s="39">
        <v>1348.8461909077919</v>
      </c>
      <c r="AU756" s="122">
        <v>-0.95395012812179925</v>
      </c>
      <c r="AV756" s="122">
        <v>-0.34841042477846246</v>
      </c>
      <c r="AW756" s="39">
        <v>-0.17577631903646351</v>
      </c>
      <c r="AX756" s="39">
        <v>0.12074474265742673</v>
      </c>
      <c r="AY756" s="38">
        <v>3.1561942000000003E-2</v>
      </c>
      <c r="AZ756" s="38">
        <v>3.54549169</v>
      </c>
      <c r="BA756" s="39">
        <v>0.32231742636363636</v>
      </c>
      <c r="BB756" s="39">
        <v>-0.43896089400514932</v>
      </c>
      <c r="BC756" s="39">
        <v>1.0053060799482523</v>
      </c>
      <c r="BD756" s="39">
        <v>-0.25723631257538326</v>
      </c>
      <c r="BE756" s="39">
        <v>-0.87648691461329453</v>
      </c>
      <c r="BF756" s="39">
        <v>-0.89083239589932339</v>
      </c>
      <c r="BG756" s="39">
        <v>1348.8461909077919</v>
      </c>
      <c r="BH756" s="39">
        <v>-0.95395012812179925</v>
      </c>
      <c r="BI756" s="39">
        <v>-0.34841042477846246</v>
      </c>
      <c r="BJ756" s="39">
        <v>-0.41741009306722404</v>
      </c>
      <c r="BK756" s="39">
        <v>0.12074474265742673</v>
      </c>
      <c r="BL756" s="40" t="s">
        <v>1114</v>
      </c>
    </row>
    <row r="757" spans="2:64">
      <c r="B757" s="28">
        <v>746</v>
      </c>
      <c r="C757" s="29" t="s">
        <v>792</v>
      </c>
      <c r="D757" s="29" t="s">
        <v>1862</v>
      </c>
      <c r="E757" s="29" t="s">
        <v>1133</v>
      </c>
      <c r="F757" s="30" t="s">
        <v>2216</v>
      </c>
      <c r="G757" s="30" t="s">
        <v>2229</v>
      </c>
      <c r="H757" s="30" t="s">
        <v>2216</v>
      </c>
      <c r="I757" s="31">
        <v>193.01328000000001</v>
      </c>
      <c r="J757" s="32">
        <v>10600</v>
      </c>
      <c r="K757" s="33">
        <v>2.9100000000000001E-2</v>
      </c>
      <c r="L757" s="33">
        <v>9.4999999999999998E-3</v>
      </c>
      <c r="M757" s="33">
        <v>1.6E-2</v>
      </c>
      <c r="N757" s="33">
        <v>4.3499999999999997E-2</v>
      </c>
      <c r="O757" s="34">
        <v>1.2669999999999999</v>
      </c>
      <c r="P757" s="35">
        <v>1.3084026E-2</v>
      </c>
      <c r="Q757" s="36">
        <v>8.4400000000000003E-2</v>
      </c>
      <c r="R757" s="32">
        <v>1364.8552097012782</v>
      </c>
      <c r="S757" s="33">
        <v>0.37973229639376466</v>
      </c>
      <c r="T757" s="37">
        <v>11.6365753856</v>
      </c>
      <c r="U757" s="37">
        <v>10.715541280730335</v>
      </c>
      <c r="V757" s="37">
        <v>7.7663915737406244</v>
      </c>
      <c r="W757" s="37">
        <v>1.0715818585000001</v>
      </c>
      <c r="X757" s="37">
        <v>0.9</v>
      </c>
      <c r="Y757" s="38">
        <v>667.25330055799998</v>
      </c>
      <c r="Z757" s="38">
        <v>2235.7265805689999</v>
      </c>
      <c r="AA757" s="39">
        <v>0.72120212276419349</v>
      </c>
      <c r="AB757" s="39">
        <v>0.13144142300079475</v>
      </c>
      <c r="AC757" s="39">
        <v>-5.5845524889261387E-2</v>
      </c>
      <c r="AD757" s="39">
        <v>-0.13670614888392621</v>
      </c>
      <c r="AE757" s="39">
        <v>9.6682159724170783E-2</v>
      </c>
      <c r="AF757" s="39">
        <v>-6.6321479087996349E-2</v>
      </c>
      <c r="AG757" s="39">
        <v>0.30752136593573653</v>
      </c>
      <c r="AH757" s="39">
        <v>3.2418643674913372E-2</v>
      </c>
      <c r="AI757" s="39">
        <v>0.10075116607174091</v>
      </c>
      <c r="AJ757" s="39">
        <v>5.9473233633534047E-3</v>
      </c>
      <c r="AK757" s="39">
        <v>1.1739424174347734E-2</v>
      </c>
      <c r="AL757" s="124">
        <v>6.1322586039999996</v>
      </c>
      <c r="AM757" s="124">
        <v>16.327179571999999</v>
      </c>
      <c r="AN757" s="39">
        <v>0.6583540149999999</v>
      </c>
      <c r="AO757" s="39">
        <v>4.1407519612524811E-3</v>
      </c>
      <c r="AP757" s="39">
        <v>-2.2592305339809358E-2</v>
      </c>
      <c r="AQ757" s="39">
        <v>-0.41428635569490113</v>
      </c>
      <c r="AR757" s="39">
        <v>-0.69788835928843118</v>
      </c>
      <c r="AS757" s="39">
        <v>-0.16183651752042419</v>
      </c>
      <c r="AT757" s="39">
        <v>-9.5470257487322616E-2</v>
      </c>
      <c r="AU757" s="122">
        <v>0.78916504752088767</v>
      </c>
      <c r="AV757" s="122">
        <v>4.8664328504063874E-2</v>
      </c>
      <c r="AW757" s="39">
        <v>5.9473233633534047E-3</v>
      </c>
      <c r="AX757" s="39">
        <v>1.6988262593697787</v>
      </c>
      <c r="AY757" s="38">
        <v>6.1322586039999996</v>
      </c>
      <c r="AZ757" s="38">
        <v>16.327179571999999</v>
      </c>
      <c r="BA757" s="39">
        <v>0.65696655614023469</v>
      </c>
      <c r="BB757" s="39">
        <v>4.1407519612524811E-3</v>
      </c>
      <c r="BC757" s="39">
        <v>-2.2151145161170949E-2</v>
      </c>
      <c r="BD757" s="39">
        <v>-0.41428635569490113</v>
      </c>
      <c r="BE757" s="39">
        <v>-0.69788835928843118</v>
      </c>
      <c r="BF757" s="39">
        <v>-0.16183651752042419</v>
      </c>
      <c r="BG757" s="39">
        <v>-9.5237454285906298E-2</v>
      </c>
      <c r="BH757" s="39">
        <v>0.78916504752088767</v>
      </c>
      <c r="BI757" s="39">
        <v>4.8664328504063874E-2</v>
      </c>
      <c r="BJ757" s="39">
        <v>-0.59788027866843807</v>
      </c>
      <c r="BK757" s="39">
        <v>1.6707333767079406</v>
      </c>
      <c r="BL757" s="40" t="s">
        <v>1114</v>
      </c>
    </row>
    <row r="758" spans="2:64">
      <c r="B758" s="28">
        <v>747</v>
      </c>
      <c r="C758" s="29" t="s">
        <v>793</v>
      </c>
      <c r="D758" s="29" t="s">
        <v>1863</v>
      </c>
      <c r="E758" s="29" t="s">
        <v>1131</v>
      </c>
      <c r="F758" s="30" t="s">
        <v>2207</v>
      </c>
      <c r="G758" s="30" t="s">
        <v>2221</v>
      </c>
      <c r="H758" s="30" t="s">
        <v>2221</v>
      </c>
      <c r="I758" s="31">
        <v>205.39879920000001</v>
      </c>
      <c r="J758" s="32">
        <v>7900</v>
      </c>
      <c r="K758" s="33">
        <v>3.95E-2</v>
      </c>
      <c r="L758" s="33">
        <v>3.95E-2</v>
      </c>
      <c r="M758" s="33">
        <v>1.2800000000000001E-2</v>
      </c>
      <c r="N758" s="33">
        <v>0.16769999999999999</v>
      </c>
      <c r="O758" s="34">
        <v>16.831</v>
      </c>
      <c r="P758" s="35">
        <v>0.12860362</v>
      </c>
      <c r="Q758" s="36">
        <v>4.7199999999999999E-2</v>
      </c>
      <c r="R758" s="32">
        <v>861.54349825429745</v>
      </c>
      <c r="S758" s="33">
        <v>-4.3992607642288715E-3</v>
      </c>
      <c r="T758" s="37">
        <v>10.781189790599999</v>
      </c>
      <c r="U758" s="37">
        <v>9.1292498357883805</v>
      </c>
      <c r="V758" s="37">
        <v>9.1695892499999996</v>
      </c>
      <c r="W758" s="37">
        <v>0.47748183760000001</v>
      </c>
      <c r="X758" s="37">
        <v>0.43</v>
      </c>
      <c r="Y758" s="38">
        <v>488.860882205</v>
      </c>
      <c r="Z758" s="38">
        <v>1820.120248766</v>
      </c>
      <c r="AA758" s="39">
        <v>1.0245828752658392</v>
      </c>
      <c r="AB758" s="39">
        <v>1.0719946820320754</v>
      </c>
      <c r="AC758" s="39">
        <v>0.18960273472078587</v>
      </c>
      <c r="AD758" s="39">
        <v>0.40877211457181822</v>
      </c>
      <c r="AE758" s="39">
        <v>-0.21179336752662248</v>
      </c>
      <c r="AF758" s="39">
        <v>5.7437321724602045E-2</v>
      </c>
      <c r="AG758" s="39">
        <v>0.29540767315951749</v>
      </c>
      <c r="AH758" s="39">
        <v>-0.31780803956308162</v>
      </c>
      <c r="AI758" s="39">
        <v>-1.1094196600863389E-2</v>
      </c>
      <c r="AJ758" s="39">
        <v>0.25620448824260506</v>
      </c>
      <c r="AK758" s="39">
        <v>-0.21470593818237924</v>
      </c>
      <c r="AL758" s="124">
        <v>5.6933759860000004</v>
      </c>
      <c r="AM758" s="124">
        <v>19.094920217999999</v>
      </c>
      <c r="AN758" s="39">
        <v>0.85245179544642857</v>
      </c>
      <c r="AO758" s="39">
        <v>0.13967050561222183</v>
      </c>
      <c r="AP758" s="39">
        <v>-0.25802610323680941</v>
      </c>
      <c r="AQ758" s="39">
        <v>1.9786095985689308E-2</v>
      </c>
      <c r="AR758" s="39">
        <v>3.2018479258213532</v>
      </c>
      <c r="AS758" s="39">
        <v>0.19473038521668889</v>
      </c>
      <c r="AT758" s="39">
        <v>0.12063162175300604</v>
      </c>
      <c r="AU758" s="122">
        <v>-5.9127690354133892E-2</v>
      </c>
      <c r="AV758" s="122">
        <v>8.2011785905148044E-2</v>
      </c>
      <c r="AW758" s="39">
        <v>0.25620448824260506</v>
      </c>
      <c r="AX758" s="39">
        <v>6.4048752154786323E-2</v>
      </c>
      <c r="AY758" s="38">
        <v>5.6933759860000004</v>
      </c>
      <c r="AZ758" s="38">
        <v>19.094920217999999</v>
      </c>
      <c r="BA758" s="39">
        <v>0.85245179544642857</v>
      </c>
      <c r="BB758" s="39">
        <v>0.13967050561222183</v>
      </c>
      <c r="BC758" s="39">
        <v>-0.25802610323680941</v>
      </c>
      <c r="BD758" s="39">
        <v>1.9786095985689308E-2</v>
      </c>
      <c r="BE758" s="39">
        <v>3.2018479258213532</v>
      </c>
      <c r="BF758" s="39">
        <v>0.19473038521668889</v>
      </c>
      <c r="BG758" s="39">
        <v>0.12063162175300604</v>
      </c>
      <c r="BH758" s="39">
        <v>-5.9127690354133892E-2</v>
      </c>
      <c r="BI758" s="39">
        <v>8.2011785905148044E-2</v>
      </c>
      <c r="BJ758" s="39">
        <v>0.20717952967425279</v>
      </c>
      <c r="BK758" s="39">
        <v>6.4048752154786323E-2</v>
      </c>
      <c r="BL758" s="40" t="s">
        <v>1114</v>
      </c>
    </row>
    <row r="759" spans="2:64">
      <c r="B759" s="28">
        <v>748</v>
      </c>
      <c r="C759" s="29" t="s">
        <v>794</v>
      </c>
      <c r="D759" s="29" t="s">
        <v>1864</v>
      </c>
      <c r="E759" s="29" t="s">
        <v>1133</v>
      </c>
      <c r="F759" s="30" t="s">
        <v>2207</v>
      </c>
      <c r="G759" s="30" t="s">
        <v>2221</v>
      </c>
      <c r="H759" s="30" t="s">
        <v>2221</v>
      </c>
      <c r="I759" s="31">
        <v>176.91176754</v>
      </c>
      <c r="J759" s="32">
        <v>4140</v>
      </c>
      <c r="K759" s="33">
        <v>5.8299999999999998E-2</v>
      </c>
      <c r="L759" s="33">
        <v>6.5600000000000006E-2</v>
      </c>
      <c r="M759" s="33">
        <v>0.1084</v>
      </c>
      <c r="N759" s="33">
        <v>9.7999999999999997E-3</v>
      </c>
      <c r="O759" s="34">
        <v>29.466999999999999</v>
      </c>
      <c r="P759" s="35">
        <v>0.113842007</v>
      </c>
      <c r="Q759" s="36">
        <v>-2.01E-2</v>
      </c>
      <c r="R759" s="32">
        <v>379.15103632003434</v>
      </c>
      <c r="S759" s="33">
        <v>2.0077843124464194</v>
      </c>
      <c r="T759" s="37">
        <v>-12.7436830978</v>
      </c>
      <c r="U759" s="37">
        <v>-11.004129367607684</v>
      </c>
      <c r="V759" s="37">
        <v>10.919131436859645</v>
      </c>
      <c r="W759" s="37">
        <v>0.2464922386</v>
      </c>
      <c r="X759" s="37">
        <v>0.22</v>
      </c>
      <c r="Y759" s="38">
        <v>307.45221287499999</v>
      </c>
      <c r="Z759" s="38">
        <v>680.48108306899996</v>
      </c>
      <c r="AA759" s="39">
        <v>0.58012027542114231</v>
      </c>
      <c r="AB759" s="39">
        <v>-0.31692473517356579</v>
      </c>
      <c r="AC759" s="39">
        <v>8.9853955564034124E-2</v>
      </c>
      <c r="AD759" s="39">
        <v>0.58851223343886405</v>
      </c>
      <c r="AE759" s="39">
        <v>2.2230764778484944</v>
      </c>
      <c r="AF759" s="39">
        <v>0.83466216088433098</v>
      </c>
      <c r="AG759" s="39">
        <v>0.53519004250579083</v>
      </c>
      <c r="AH759" s="39">
        <v>1.107692823381865</v>
      </c>
      <c r="AI759" s="39">
        <v>0.81966537475862788</v>
      </c>
      <c r="AJ759" s="39">
        <v>0.57962681458179499</v>
      </c>
      <c r="AK759" s="39">
        <v>0.6693847656713805</v>
      </c>
      <c r="AL759" s="124">
        <v>9.2664011179999992</v>
      </c>
      <c r="AM759" s="124">
        <v>-27.921496113</v>
      </c>
      <c r="AN759" s="39">
        <v>-1.7233363851993579</v>
      </c>
      <c r="AO759" s="39">
        <v>-6.8281337754920814</v>
      </c>
      <c r="AP759" s="39">
        <v>-0.23438414987461684</v>
      </c>
      <c r="AQ759" s="39">
        <v>1.748625161521784</v>
      </c>
      <c r="AR759" s="39">
        <v>1.7490748304329335</v>
      </c>
      <c r="AS759" s="39">
        <v>1.1413972336331413</v>
      </c>
      <c r="AT759" s="39">
        <v>-19.552024035704658</v>
      </c>
      <c r="AU759" s="122">
        <v>6.3401166462135308</v>
      </c>
      <c r="AV759" s="122">
        <v>-3.2679981171279984</v>
      </c>
      <c r="AW759" s="39">
        <v>0.57962681458179499</v>
      </c>
      <c r="AX759" s="39">
        <v>4.255401067164553</v>
      </c>
      <c r="AY759" s="38">
        <v>8.3040937039999996</v>
      </c>
      <c r="AZ759" s="38">
        <v>-24.641163546000001</v>
      </c>
      <c r="BA759" s="39">
        <v>-1.5208717162078755</v>
      </c>
      <c r="BB759" s="39">
        <v>-7.7241494108654436</v>
      </c>
      <c r="BC759" s="39">
        <v>8.5184295489913477</v>
      </c>
      <c r="BD759" s="39">
        <v>1.8739085210056308</v>
      </c>
      <c r="BE759" s="39">
        <v>1.995445460180854</v>
      </c>
      <c r="BF759" s="39">
        <v>1.2925091454835143</v>
      </c>
      <c r="BG759" s="39">
        <v>-11.878733305066298</v>
      </c>
      <c r="BH759" s="39">
        <v>2.6396298128005751</v>
      </c>
      <c r="BI759" s="39">
        <v>-5.4166228833775785</v>
      </c>
      <c r="BJ759" s="39">
        <v>0.9319565035523325</v>
      </c>
      <c r="BK759" s="39">
        <v>16.101073553512538</v>
      </c>
      <c r="BL759" s="40" t="s">
        <v>1114</v>
      </c>
    </row>
    <row r="760" spans="2:64">
      <c r="B760" s="28">
        <v>749</v>
      </c>
      <c r="C760" s="29" t="s">
        <v>795</v>
      </c>
      <c r="D760" s="29" t="s">
        <v>1865</v>
      </c>
      <c r="E760" s="29" t="s">
        <v>1112</v>
      </c>
      <c r="F760" s="30" t="s">
        <v>2266</v>
      </c>
      <c r="G760" s="30" t="s">
        <v>2268</v>
      </c>
      <c r="H760" s="30" t="s">
        <v>2268</v>
      </c>
      <c r="I760" s="31">
        <v>191.31665839999999</v>
      </c>
      <c r="J760" s="32">
        <v>9400</v>
      </c>
      <c r="K760" s="33">
        <v>-7.8399999999999997E-2</v>
      </c>
      <c r="L760" s="33">
        <v>-0.1215</v>
      </c>
      <c r="M760" s="33">
        <v>-7.3899999999999993E-2</v>
      </c>
      <c r="N760" s="33">
        <v>5.0299999999999997E-2</v>
      </c>
      <c r="O760" s="34">
        <v>2.0230000000000001</v>
      </c>
      <c r="P760" s="35">
        <v>2.0575711E-2</v>
      </c>
      <c r="Q760" s="36">
        <v>6.3700000000000007E-2</v>
      </c>
      <c r="R760" s="32">
        <v>620.09541097859778</v>
      </c>
      <c r="S760" s="33">
        <v>-0.13557156424027908</v>
      </c>
      <c r="T760" s="37">
        <v>28.055246343299999</v>
      </c>
      <c r="U760" s="37">
        <v>13.103833946001945</v>
      </c>
      <c r="V760" s="37">
        <v>15.158957530689475</v>
      </c>
      <c r="W760" s="37">
        <v>0.85832127000000003</v>
      </c>
      <c r="X760" s="37">
        <v>0.8</v>
      </c>
      <c r="Y760" s="38">
        <v>28.452177998</v>
      </c>
      <c r="Z760" s="38">
        <v>43.80305199</v>
      </c>
      <c r="AA760" s="39">
        <v>0.54952108461249138</v>
      </c>
      <c r="AB760" s="39">
        <v>-0.32682523404178071</v>
      </c>
      <c r="AC760" s="39">
        <v>-0.41726298944500012</v>
      </c>
      <c r="AD760" s="39">
        <v>2.1685694996604103E-2</v>
      </c>
      <c r="AE760" s="39">
        <v>0.14368385524278926</v>
      </c>
      <c r="AF760" s="39">
        <v>-0.19036367490565151</v>
      </c>
      <c r="AG760" s="39">
        <v>-0.19654284361843494</v>
      </c>
      <c r="AH760" s="39">
        <v>-8.11756746617283E-2</v>
      </c>
      <c r="AI760" s="39" t="s">
        <v>1113</v>
      </c>
      <c r="AJ760" s="39">
        <v>-9.9545042210027246E-2</v>
      </c>
      <c r="AK760" s="39">
        <v>4.4322245116430681E-2</v>
      </c>
      <c r="AL760" s="124">
        <v>15.281621378000001</v>
      </c>
      <c r="AM760" s="124">
        <v>4.4838605539999996</v>
      </c>
      <c r="AN760" s="39">
        <v>0.35527827153194608</v>
      </c>
      <c r="AO760" s="39">
        <v>-0.36532616837045984</v>
      </c>
      <c r="AP760" s="39">
        <v>-1.5412276690694584</v>
      </c>
      <c r="AQ760" s="39">
        <v>-0.53796217638312727</v>
      </c>
      <c r="AR760" s="39">
        <v>2.0646343945264416</v>
      </c>
      <c r="AS760" s="39">
        <v>-0.57656214479523515</v>
      </c>
      <c r="AT760" s="39">
        <v>0.54664075210440821</v>
      </c>
      <c r="AU760" s="122">
        <v>0.7896251811118592</v>
      </c>
      <c r="AV760" s="122" t="s">
        <v>1113</v>
      </c>
      <c r="AW760" s="39">
        <v>-9.9545042210027246E-2</v>
      </c>
      <c r="AX760" s="39">
        <v>5.5512512283950322E-2</v>
      </c>
      <c r="AY760" s="38">
        <v>15.281621378000001</v>
      </c>
      <c r="AZ760" s="38">
        <v>4.4838605539999996</v>
      </c>
      <c r="BA760" s="39">
        <v>0.35527827153194608</v>
      </c>
      <c r="BB760" s="39">
        <v>-0.36532616837045984</v>
      </c>
      <c r="BC760" s="39">
        <v>-1.5412276690694584</v>
      </c>
      <c r="BD760" s="39">
        <v>-0.53796217638312727</v>
      </c>
      <c r="BE760" s="39">
        <v>2.0646343945264416</v>
      </c>
      <c r="BF760" s="39">
        <v>-0.57656214479523515</v>
      </c>
      <c r="BG760" s="39">
        <v>0.54664075210440821</v>
      </c>
      <c r="BH760" s="39">
        <v>0.7896251811118592</v>
      </c>
      <c r="BI760" s="39" t="s">
        <v>1113</v>
      </c>
      <c r="BJ760" s="39">
        <v>-0.59353093068733276</v>
      </c>
      <c r="BK760" s="39">
        <v>5.5512512283950322E-2</v>
      </c>
      <c r="BL760" s="40" t="s">
        <v>1114</v>
      </c>
    </row>
    <row r="761" spans="2:64">
      <c r="B761" s="28">
        <v>750</v>
      </c>
      <c r="C761" s="29" t="s">
        <v>796</v>
      </c>
      <c r="D761" s="29" t="s">
        <v>1866</v>
      </c>
      <c r="E761" s="29" t="s">
        <v>1112</v>
      </c>
      <c r="F761" s="30" t="s">
        <v>2222</v>
      </c>
      <c r="G761" s="30" t="s">
        <v>2314</v>
      </c>
      <c r="H761" s="30" t="s">
        <v>2276</v>
      </c>
      <c r="I761" s="31">
        <v>222.71267025</v>
      </c>
      <c r="J761" s="32">
        <v>15750</v>
      </c>
      <c r="K761" s="33">
        <v>9.5999999999999992E-3</v>
      </c>
      <c r="L761" s="33">
        <v>-2.4799999999999999E-2</v>
      </c>
      <c r="M761" s="33">
        <v>-1.6400000000000001E-2</v>
      </c>
      <c r="N761" s="33">
        <v>0.25779999999999997</v>
      </c>
      <c r="O761" s="34">
        <v>12.499000000000001</v>
      </c>
      <c r="P761" s="35">
        <v>0.20380878099999999</v>
      </c>
      <c r="Q761" s="36">
        <v>0.1426</v>
      </c>
      <c r="R761" s="32">
        <v>1499.2411506053504</v>
      </c>
      <c r="S761" s="33">
        <v>-0.46185828597374662</v>
      </c>
      <c r="T761" s="37">
        <v>5.3286274004000003</v>
      </c>
      <c r="U761" s="37">
        <v>5.6533480237593761</v>
      </c>
      <c r="V761" s="37">
        <v>10.505314634433962</v>
      </c>
      <c r="W761" s="37">
        <v>0.84578980020000005</v>
      </c>
      <c r="X761" s="37">
        <v>0.78</v>
      </c>
      <c r="Y761" s="38">
        <v>330.54551417099998</v>
      </c>
      <c r="Z761" s="38">
        <v>834.52797938200001</v>
      </c>
      <c r="AA761" s="39">
        <v>0.92725331042444448</v>
      </c>
      <c r="AB761" s="39">
        <v>-0.56834273150638692</v>
      </c>
      <c r="AC761" s="39">
        <v>-0.47585292488989045</v>
      </c>
      <c r="AD761" s="39">
        <v>-0.29690736996199246</v>
      </c>
      <c r="AE761" s="39">
        <v>5.899759660737431E-2</v>
      </c>
      <c r="AF761" s="39">
        <v>0.33231656998077225</v>
      </c>
      <c r="AG761" s="39">
        <v>0.66561676804330705</v>
      </c>
      <c r="AH761" s="39">
        <v>0.88344193860623477</v>
      </c>
      <c r="AI761" s="39">
        <v>0.63353551282430987</v>
      </c>
      <c r="AJ761" s="39">
        <v>-0.33515465034990249</v>
      </c>
      <c r="AK761" s="39">
        <v>0.23430647341680291</v>
      </c>
      <c r="AL761" s="124">
        <v>13.507643832999999</v>
      </c>
      <c r="AM761" s="124">
        <v>35.018563895</v>
      </c>
      <c r="AN761" s="39">
        <v>1.6518190516509434</v>
      </c>
      <c r="AO761" s="39">
        <v>-0.27415976191541402</v>
      </c>
      <c r="AP761" s="39">
        <v>-0.2733157043135232</v>
      </c>
      <c r="AQ761" s="39">
        <v>0.16388748165739223</v>
      </c>
      <c r="AR761" s="39">
        <v>6.3858293015834747E-2</v>
      </c>
      <c r="AS761" s="39">
        <v>0.40858662479708074</v>
      </c>
      <c r="AT761" s="39">
        <v>-0.17396696164970493</v>
      </c>
      <c r="AU761" s="122">
        <v>0.26161942779187347</v>
      </c>
      <c r="AV761" s="122">
        <v>6.3185064221500095E-2</v>
      </c>
      <c r="AW761" s="39">
        <v>-0.33515465034990249</v>
      </c>
      <c r="AX761" s="39">
        <v>-0.43184368814147317</v>
      </c>
      <c r="AY761" s="38">
        <v>13.507643832999999</v>
      </c>
      <c r="AZ761" s="38">
        <v>35.018563895</v>
      </c>
      <c r="BA761" s="39">
        <v>1.6518190516509434</v>
      </c>
      <c r="BB761" s="39">
        <v>-0.27415976191541402</v>
      </c>
      <c r="BC761" s="39">
        <v>-0.2733157043135232</v>
      </c>
      <c r="BD761" s="39">
        <v>0.16388748165739223</v>
      </c>
      <c r="BE761" s="39">
        <v>6.3858293015834747E-2</v>
      </c>
      <c r="BF761" s="39">
        <v>0.40858662479708074</v>
      </c>
      <c r="BG761" s="39">
        <v>-0.17396696164970493</v>
      </c>
      <c r="BH761" s="39">
        <v>0.26161942779187347</v>
      </c>
      <c r="BI761" s="39">
        <v>6.3185064221500095E-2</v>
      </c>
      <c r="BJ761" s="39">
        <v>-0.1502884786946885</v>
      </c>
      <c r="BK761" s="39">
        <v>-0.43184368814147317</v>
      </c>
      <c r="BL761" s="40" t="s">
        <v>1114</v>
      </c>
    </row>
    <row r="762" spans="2:64">
      <c r="B762" s="28">
        <v>751</v>
      </c>
      <c r="C762" s="29" t="s">
        <v>797</v>
      </c>
      <c r="D762" s="29" t="s">
        <v>1867</v>
      </c>
      <c r="E762" s="29" t="s">
        <v>1112</v>
      </c>
      <c r="F762" s="30" t="s">
        <v>2203</v>
      </c>
      <c r="G762" s="30" t="s">
        <v>2203</v>
      </c>
      <c r="H762" s="30" t="s">
        <v>2338</v>
      </c>
      <c r="I762" s="31">
        <v>129.257721</v>
      </c>
      <c r="J762" s="32">
        <v>2510</v>
      </c>
      <c r="K762" s="33">
        <v>-1.18E-2</v>
      </c>
      <c r="L762" s="33">
        <v>-3.4599999999999999E-2</v>
      </c>
      <c r="M762" s="33">
        <v>-0.1099</v>
      </c>
      <c r="N762" s="33">
        <v>-0.33069999999999999</v>
      </c>
      <c r="O762" s="34">
        <v>29.643999999999998</v>
      </c>
      <c r="P762" s="35">
        <v>7.7508226999999999E-2</v>
      </c>
      <c r="Q762" s="36">
        <v>0</v>
      </c>
      <c r="R762" s="32">
        <v>78.910724973932489</v>
      </c>
      <c r="S762" s="33">
        <v>1.0785276554779566</v>
      </c>
      <c r="T762" s="37">
        <v>65.230244694199996</v>
      </c>
      <c r="U762" s="37">
        <v>-2.4978152882866365</v>
      </c>
      <c r="V762" s="37">
        <v>31.808097072092011</v>
      </c>
      <c r="W762" s="37">
        <v>0.42000729939999998</v>
      </c>
      <c r="X762" s="37">
        <v>0.2</v>
      </c>
      <c r="Y762" s="38">
        <v>29.582842368000001</v>
      </c>
      <c r="Z762" s="38">
        <v>85.325671588000006</v>
      </c>
      <c r="AA762" s="39">
        <v>0.1896126035288889</v>
      </c>
      <c r="AB762" s="39">
        <v>-0.78221417349257016</v>
      </c>
      <c r="AC762" s="39">
        <v>1.6420056746325726</v>
      </c>
      <c r="AD762" s="39">
        <v>-0.40599550707997184</v>
      </c>
      <c r="AE762" s="39">
        <v>-0.73241785866578457</v>
      </c>
      <c r="AF762" s="39">
        <v>1.7412492581598664</v>
      </c>
      <c r="AG762" s="39">
        <v>-0.4686045555813691</v>
      </c>
      <c r="AH762" s="39">
        <v>0.50831079346890851</v>
      </c>
      <c r="AI762" s="39">
        <v>7.2055314233896259E-2</v>
      </c>
      <c r="AJ762" s="39">
        <v>-0.56013813950903968</v>
      </c>
      <c r="AK762" s="39">
        <v>3.9276401846577209</v>
      </c>
      <c r="AL762" s="124">
        <v>-17.566556815999999</v>
      </c>
      <c r="AM762" s="124">
        <v>-37.586094303000003</v>
      </c>
      <c r="AN762" s="39">
        <v>-6.2643490505000008</v>
      </c>
      <c r="AO762" s="39">
        <v>-0.68895938206702756</v>
      </c>
      <c r="AP762" s="39">
        <v>13.15676067076331</v>
      </c>
      <c r="AQ762" s="39">
        <v>0.95548507368248492</v>
      </c>
      <c r="AR762" s="39">
        <v>-2.7655136268691454</v>
      </c>
      <c r="AS762" s="39">
        <v>-5.0508728120925532</v>
      </c>
      <c r="AT762" s="39">
        <v>-1.5257913463303372</v>
      </c>
      <c r="AU762" s="122">
        <v>-10.03836189080886</v>
      </c>
      <c r="AV762" s="122">
        <v>-2.0914882060368636</v>
      </c>
      <c r="AW762" s="39">
        <v>-0.56013813950903968</v>
      </c>
      <c r="AX762" s="39">
        <v>-0.63914831050272514</v>
      </c>
      <c r="AY762" s="38">
        <v>-17.658290520000001</v>
      </c>
      <c r="AZ762" s="38">
        <v>-38.593866272</v>
      </c>
      <c r="BA762" s="39">
        <v>-9.4972852319368517</v>
      </c>
      <c r="BB762" s="39">
        <v>-0.78276520955526718</v>
      </c>
      <c r="BC762" s="39">
        <v>32.146523598007924</v>
      </c>
      <c r="BD762" s="39">
        <v>1.1080709036958158</v>
      </c>
      <c r="BE762" s="39">
        <v>-2.8658528629882638</v>
      </c>
      <c r="BF762" s="39">
        <v>-7.4181456374146197</v>
      </c>
      <c r="BG762" s="39">
        <v>-1.5529639813971252</v>
      </c>
      <c r="BH762" s="39">
        <v>-11.595244596689662</v>
      </c>
      <c r="BI762" s="39">
        <v>-2.1560224486707371</v>
      </c>
      <c r="BJ762" s="39">
        <v>1.8190474994947563</v>
      </c>
      <c r="BK762" s="39">
        <v>-0.73461860152113589</v>
      </c>
      <c r="BL762" s="40" t="s">
        <v>1114</v>
      </c>
    </row>
    <row r="763" spans="2:64">
      <c r="B763" s="28">
        <v>752</v>
      </c>
      <c r="C763" s="29" t="s">
        <v>798</v>
      </c>
      <c r="D763" s="29" t="s">
        <v>1868</v>
      </c>
      <c r="E763" s="29" t="s">
        <v>1131</v>
      </c>
      <c r="F763" s="30" t="s">
        <v>2222</v>
      </c>
      <c r="G763" s="30" t="s">
        <v>2276</v>
      </c>
      <c r="H763" s="30" t="s">
        <v>2276</v>
      </c>
      <c r="I763" s="31">
        <v>182.8801814</v>
      </c>
      <c r="J763" s="32">
        <v>9800</v>
      </c>
      <c r="K763" s="33">
        <v>2.0799999999999999E-2</v>
      </c>
      <c r="L763" s="33">
        <v>-5.7700000000000001E-2</v>
      </c>
      <c r="M763" s="33">
        <v>-5.7700000000000001E-2</v>
      </c>
      <c r="N763" s="33">
        <v>-1.01E-2</v>
      </c>
      <c r="O763" s="34">
        <v>5.8659999999999997</v>
      </c>
      <c r="P763" s="35">
        <v>5.8326878999999998E-2</v>
      </c>
      <c r="Q763" s="36">
        <v>0</v>
      </c>
      <c r="R763" s="32">
        <v>209.47653329818743</v>
      </c>
      <c r="S763" s="33">
        <v>-0.55240590515301091</v>
      </c>
      <c r="T763" s="37">
        <v>10.0525814902</v>
      </c>
      <c r="U763" s="37">
        <v>20.93992133837957</v>
      </c>
      <c r="V763" s="37">
        <v>46.783283290495419</v>
      </c>
      <c r="W763" s="37">
        <v>0.77575813260000004</v>
      </c>
      <c r="X763" s="37">
        <v>0.56000000000000005</v>
      </c>
      <c r="Y763" s="38">
        <v>36.285712218</v>
      </c>
      <c r="Z763" s="38">
        <v>90.258160230000001</v>
      </c>
      <c r="AA763" s="39">
        <v>0.71313621736417787</v>
      </c>
      <c r="AB763" s="39">
        <v>-0.10178725694194339</v>
      </c>
      <c r="AC763" s="39">
        <v>-0.29527684846459346</v>
      </c>
      <c r="AD763" s="39">
        <v>-0.12907153966095525</v>
      </c>
      <c r="AE763" s="39">
        <v>0.27137132523729041</v>
      </c>
      <c r="AF763" s="39">
        <v>0.38918985425724323</v>
      </c>
      <c r="AG763" s="39">
        <v>0.19465899164615066</v>
      </c>
      <c r="AH763" s="39">
        <v>0.19208168673561135</v>
      </c>
      <c r="AI763" s="39">
        <v>0.24327736711907816</v>
      </c>
      <c r="AJ763" s="39">
        <v>-0.11192198281404994</v>
      </c>
      <c r="AK763" s="39">
        <v>0.34261954538587042</v>
      </c>
      <c r="AL763" s="124">
        <v>3.2963932229999999</v>
      </c>
      <c r="AM763" s="124">
        <v>6.4862101619999999</v>
      </c>
      <c r="AN763" s="39">
        <v>1.5051037891604944</v>
      </c>
      <c r="AO763" s="39">
        <v>1.3188148434158997</v>
      </c>
      <c r="AP763" s="39">
        <v>1.0012517005548305</v>
      </c>
      <c r="AQ763" s="39">
        <v>1.2463437435190892</v>
      </c>
      <c r="AR763" s="39">
        <v>-0.97139208101653485</v>
      </c>
      <c r="AS763" s="39">
        <v>-1.532448238924881</v>
      </c>
      <c r="AT763" s="39">
        <v>456.89330323503873</v>
      </c>
      <c r="AU763" s="122">
        <v>2.0559516557095563</v>
      </c>
      <c r="AV763" s="122">
        <v>1.0016685406575716</v>
      </c>
      <c r="AW763" s="39">
        <v>-0.11192198281404994</v>
      </c>
      <c r="AX763" s="39">
        <v>-0.21469792567453636</v>
      </c>
      <c r="AY763" s="38">
        <v>3.2963932229999999</v>
      </c>
      <c r="AZ763" s="38">
        <v>6.4862101619999999</v>
      </c>
      <c r="BA763" s="39">
        <v>1.6592623933745518</v>
      </c>
      <c r="BB763" s="39">
        <v>1.4509581909055633</v>
      </c>
      <c r="BC763" s="39">
        <v>1.002067524483192</v>
      </c>
      <c r="BD763" s="39">
        <v>0.16424880203869086</v>
      </c>
      <c r="BE763" s="39">
        <v>-0.97165289213173567</v>
      </c>
      <c r="BF763" s="39">
        <v>-1.5142218574500537</v>
      </c>
      <c r="BG763" s="39">
        <v>368.19188273135802</v>
      </c>
      <c r="BH763" s="39">
        <v>2.0559516557095563</v>
      </c>
      <c r="BI763" s="39">
        <v>0.95428851718233432</v>
      </c>
      <c r="BJ763" s="39">
        <v>-0.91504166106131535</v>
      </c>
      <c r="BK763" s="39">
        <v>-0.2977125544771137</v>
      </c>
      <c r="BL763" s="40" t="s">
        <v>1114</v>
      </c>
    </row>
    <row r="764" spans="2:64">
      <c r="B764" s="28">
        <v>753</v>
      </c>
      <c r="C764" s="29" t="s">
        <v>799</v>
      </c>
      <c r="D764" s="29" t="s">
        <v>1869</v>
      </c>
      <c r="E764" s="29" t="s">
        <v>1131</v>
      </c>
      <c r="F764" s="30" t="s">
        <v>2222</v>
      </c>
      <c r="G764" s="30" t="s">
        <v>2276</v>
      </c>
      <c r="H764" s="30" t="s">
        <v>2276</v>
      </c>
      <c r="I764" s="31">
        <v>195.80652000000001</v>
      </c>
      <c r="J764" s="32">
        <v>9100</v>
      </c>
      <c r="K764" s="33">
        <v>0</v>
      </c>
      <c r="L764" s="33">
        <v>0</v>
      </c>
      <c r="M764" s="33">
        <v>-0.17269999999999999</v>
      </c>
      <c r="N764" s="33">
        <v>0.81599999999999995</v>
      </c>
      <c r="O764" s="34">
        <v>0.123</v>
      </c>
      <c r="P764" s="35">
        <v>1.200937E-3</v>
      </c>
      <c r="Q764" s="36">
        <v>7.3899999999999993E-2</v>
      </c>
      <c r="R764" s="32">
        <v>743.59117357276966</v>
      </c>
      <c r="S764" s="33">
        <v>-0.10262604064501918</v>
      </c>
      <c r="T764" s="37">
        <v>12.4392351041</v>
      </c>
      <c r="U764" s="37">
        <v>10.981979507495016</v>
      </c>
      <c r="V764" s="37">
        <v>12.2379075</v>
      </c>
      <c r="W764" s="37">
        <v>0.91984570850000003</v>
      </c>
      <c r="X764" s="37">
        <v>0.82</v>
      </c>
      <c r="Y764" s="38">
        <v>46.381024091999997</v>
      </c>
      <c r="Z764" s="38">
        <v>162.90770336</v>
      </c>
      <c r="AA764" s="39">
        <v>0.8145385168</v>
      </c>
      <c r="AB764" s="39">
        <v>2.1425440029569559E-2</v>
      </c>
      <c r="AC764" s="39">
        <v>8.6451013167787027E-2</v>
      </c>
      <c r="AD764" s="39">
        <v>0.93040975932378922</v>
      </c>
      <c r="AE764" s="39">
        <v>9.2236029142263684E-2</v>
      </c>
      <c r="AF764" s="39">
        <v>0.38147609724354209</v>
      </c>
      <c r="AG764" s="39">
        <v>-0.12226305135071526</v>
      </c>
      <c r="AH764" s="39">
        <v>-0.35713735011699327</v>
      </c>
      <c r="AI764" s="39">
        <v>-8.2551106351950079E-2</v>
      </c>
      <c r="AJ764" s="39">
        <v>0.23643223811859729</v>
      </c>
      <c r="AK764" s="39">
        <v>-0.15702964089268451</v>
      </c>
      <c r="AL764" s="124">
        <v>2.6548292419999999</v>
      </c>
      <c r="AM764" s="124">
        <v>13.120403463000001</v>
      </c>
      <c r="AN764" s="39">
        <v>0.82002521643750004</v>
      </c>
      <c r="AO764" s="39">
        <v>-7.9240577076100577E-2</v>
      </c>
      <c r="AP764" s="39">
        <v>-0.34304883310196665</v>
      </c>
      <c r="AQ764" s="39">
        <v>60.440293835614334</v>
      </c>
      <c r="AR764" s="39">
        <v>0.40026008559244841</v>
      </c>
      <c r="AS764" s="39">
        <v>0.35123360855506747</v>
      </c>
      <c r="AT764" s="39">
        <v>-0.25813936008344696</v>
      </c>
      <c r="AU764" s="122">
        <v>-0.61133083735873506</v>
      </c>
      <c r="AV764" s="122">
        <v>-0.22164661902917385</v>
      </c>
      <c r="AW764" s="39">
        <v>0.23643223811859729</v>
      </c>
      <c r="AX764" s="39">
        <v>-0.25211304298659876</v>
      </c>
      <c r="AY764" s="38">
        <v>2.6548292419999999</v>
      </c>
      <c r="AZ764" s="38">
        <v>13.120403463000001</v>
      </c>
      <c r="BA764" s="39">
        <v>0.82002521643750004</v>
      </c>
      <c r="BB764" s="39">
        <v>-7.9240577076100577E-2</v>
      </c>
      <c r="BC764" s="39">
        <v>-0.34304883310196665</v>
      </c>
      <c r="BD764" s="39">
        <v>60.440293835614334</v>
      </c>
      <c r="BE764" s="39">
        <v>0.40026008559244841</v>
      </c>
      <c r="BF764" s="39">
        <v>0.35123360855506747</v>
      </c>
      <c r="BG764" s="39">
        <v>-0.25813936008344696</v>
      </c>
      <c r="BH764" s="39">
        <v>-0.61133083735873506</v>
      </c>
      <c r="BI764" s="39">
        <v>-0.22164661902917385</v>
      </c>
      <c r="BJ764" s="39">
        <v>0.29828970741277716</v>
      </c>
      <c r="BK764" s="39">
        <v>-0.25211304298659876</v>
      </c>
      <c r="BL764" s="40" t="s">
        <v>1114</v>
      </c>
    </row>
    <row r="765" spans="2:64">
      <c r="B765" s="28">
        <v>754</v>
      </c>
      <c r="C765" s="29" t="s">
        <v>800</v>
      </c>
      <c r="D765" s="29" t="s">
        <v>1870</v>
      </c>
      <c r="E765" s="29" t="s">
        <v>1131</v>
      </c>
      <c r="F765" s="30" t="s">
        <v>2222</v>
      </c>
      <c r="G765" s="30" t="s">
        <v>2276</v>
      </c>
      <c r="H765" s="30" t="s">
        <v>2276</v>
      </c>
      <c r="I765" s="31">
        <v>214.43026280000001</v>
      </c>
      <c r="J765" s="32">
        <v>27400</v>
      </c>
      <c r="K765" s="33">
        <v>-7.4300000000000005E-2</v>
      </c>
      <c r="L765" s="33">
        <v>-7.7399999999999997E-2</v>
      </c>
      <c r="M765" s="33">
        <v>-2.12E-2</v>
      </c>
      <c r="N765" s="33">
        <v>-0.14169999999999999</v>
      </c>
      <c r="O765" s="34">
        <v>4.617</v>
      </c>
      <c r="P765" s="35">
        <v>0.13308407</v>
      </c>
      <c r="Q765" s="36">
        <v>8.6699999999999999E-2</v>
      </c>
      <c r="R765" s="32">
        <v>2193.9906888926316</v>
      </c>
      <c r="S765" s="33">
        <v>-0.12582197434268616</v>
      </c>
      <c r="T765" s="37">
        <v>11.807056855200001</v>
      </c>
      <c r="U765" s="37">
        <v>10.917310645060159</v>
      </c>
      <c r="V765" s="37">
        <v>12.488658287711123</v>
      </c>
      <c r="W765" s="37">
        <v>1.0684876657</v>
      </c>
      <c r="X765" s="37">
        <v>0.95</v>
      </c>
      <c r="Y765" s="38">
        <v>2284.0658936750001</v>
      </c>
      <c r="Z765" s="38">
        <v>6701.0274295919999</v>
      </c>
      <c r="AA765" s="39">
        <v>0.55735996852580105</v>
      </c>
      <c r="AB765" s="39">
        <v>0.18367767761348325</v>
      </c>
      <c r="AC765" s="39">
        <v>0.11228036996486036</v>
      </c>
      <c r="AD765" s="39">
        <v>-0.1383804199583169</v>
      </c>
      <c r="AE765" s="39">
        <v>-0.15517382630336429</v>
      </c>
      <c r="AF765" s="39">
        <v>-0.44071833159047152</v>
      </c>
      <c r="AG765" s="39">
        <v>-1.5499134927790256E-2</v>
      </c>
      <c r="AH765" s="39">
        <v>-0.19522362527522671</v>
      </c>
      <c r="AI765" s="39">
        <v>-0.22295982022649369</v>
      </c>
      <c r="AJ765" s="39">
        <v>-3.2602411987218423E-2</v>
      </c>
      <c r="AK765" s="39">
        <v>-3.8501323878263445E-2</v>
      </c>
      <c r="AL765" s="124">
        <v>0.406545712</v>
      </c>
      <c r="AM765" s="124">
        <v>8.0179903980000002</v>
      </c>
      <c r="AN765" s="39">
        <v>0.46697672673267321</v>
      </c>
      <c r="AO765" s="39">
        <v>0.1004157640075902</v>
      </c>
      <c r="AP765" s="39">
        <v>-1.9036781328072429E-2</v>
      </c>
      <c r="AQ765" s="39">
        <v>-7.9578184878018959E-2</v>
      </c>
      <c r="AR765" s="39">
        <v>-5.634658918662204E-2</v>
      </c>
      <c r="AS765" s="39">
        <v>-4.1766650287502836E-2</v>
      </c>
      <c r="AT765" s="39">
        <v>-7.3949841529188081E-3</v>
      </c>
      <c r="AU765" s="122">
        <v>-7.518026184788075E-2</v>
      </c>
      <c r="AV765" s="122">
        <v>-1.2621484541783577E-2</v>
      </c>
      <c r="AW765" s="39">
        <v>-3.2602411987218423E-2</v>
      </c>
      <c r="AX765" s="39">
        <v>-2.7741063968840852E-3</v>
      </c>
      <c r="AY765" s="38">
        <v>0.406545712</v>
      </c>
      <c r="AZ765" s="38">
        <v>8.0179903980000002</v>
      </c>
      <c r="BA765" s="39">
        <v>0.46697672673267321</v>
      </c>
      <c r="BB765" s="39">
        <v>0.1004157640075902</v>
      </c>
      <c r="BC765" s="39">
        <v>-1.9036781328072429E-2</v>
      </c>
      <c r="BD765" s="39">
        <v>-7.9578184878018959E-2</v>
      </c>
      <c r="BE765" s="39">
        <v>-5.634658918662204E-2</v>
      </c>
      <c r="BF765" s="39">
        <v>-4.1766650287502836E-2</v>
      </c>
      <c r="BG765" s="39">
        <v>-7.3949841529188081E-3</v>
      </c>
      <c r="BH765" s="39">
        <v>-7.518026184788075E-2</v>
      </c>
      <c r="BI765" s="39">
        <v>-1.2621484541783577E-2</v>
      </c>
      <c r="BJ765" s="39">
        <v>-0.16354464379862568</v>
      </c>
      <c r="BK765" s="39">
        <v>-2.7741063968840852E-3</v>
      </c>
      <c r="BL765" s="40" t="s">
        <v>1114</v>
      </c>
    </row>
    <row r="766" spans="2:64">
      <c r="B766" s="28">
        <v>755</v>
      </c>
      <c r="C766" s="29" t="s">
        <v>801</v>
      </c>
      <c r="D766" s="29" t="s">
        <v>1871</v>
      </c>
      <c r="E766" s="29" t="s">
        <v>1133</v>
      </c>
      <c r="F766" s="30" t="s">
        <v>2209</v>
      </c>
      <c r="G766" s="30" t="s">
        <v>2277</v>
      </c>
      <c r="H766" s="30" t="s">
        <v>2277</v>
      </c>
      <c r="I766" s="31">
        <v>152.1437085</v>
      </c>
      <c r="J766" s="32">
        <v>10500</v>
      </c>
      <c r="K766" s="33">
        <v>-0.14630000000000001</v>
      </c>
      <c r="L766" s="33">
        <v>0.25</v>
      </c>
      <c r="M766" s="33">
        <v>-0.33119999999999999</v>
      </c>
      <c r="N766" s="33">
        <v>0.05</v>
      </c>
      <c r="O766" s="34">
        <v>0.13300000000000001</v>
      </c>
      <c r="P766" s="35">
        <v>1.273131E-3</v>
      </c>
      <c r="Q766" s="36">
        <v>-1.04E-2</v>
      </c>
      <c r="R766" s="32">
        <v>165.63287597265318</v>
      </c>
      <c r="S766" s="33">
        <v>2.2922179705325556</v>
      </c>
      <c r="T766" s="37">
        <v>8.0367764070999996</v>
      </c>
      <c r="U766" s="37">
        <v>-81.917847594652784</v>
      </c>
      <c r="V766" s="37">
        <v>63.393211874999999</v>
      </c>
      <c r="W766" s="37">
        <v>1.0689064307</v>
      </c>
      <c r="X766" s="37">
        <v>0.87</v>
      </c>
      <c r="Y766" s="38">
        <v>280.31195135899998</v>
      </c>
      <c r="Z766" s="38">
        <v>943.61432606000005</v>
      </c>
      <c r="AA766" s="39">
        <v>0.65183121037332592</v>
      </c>
      <c r="AB766" s="39">
        <v>-0.41102533089624016</v>
      </c>
      <c r="AC766" s="39">
        <v>-0.34853851806310504</v>
      </c>
      <c r="AD766" s="39" t="s">
        <v>1113</v>
      </c>
      <c r="AE766" s="39">
        <v>6.053759054533283E-2</v>
      </c>
      <c r="AF766" s="39">
        <v>-0.29312260639488158</v>
      </c>
      <c r="AG766" s="39">
        <v>0.18632028558108266</v>
      </c>
      <c r="AH766" s="39">
        <v>-0.16931880704277294</v>
      </c>
      <c r="AI766" s="39">
        <v>-0.11343315947259502</v>
      </c>
      <c r="AJ766" s="39">
        <v>-0.27344398780131113</v>
      </c>
      <c r="AK766" s="39">
        <v>-2.3179302134341552E-7</v>
      </c>
      <c r="AL766" s="124">
        <v>-5.9421853560000004</v>
      </c>
      <c r="AM766" s="124">
        <v>-4.8695391790000002</v>
      </c>
      <c r="AN766" s="39">
        <v>-2.0289746579166668</v>
      </c>
      <c r="AO766" s="39">
        <v>-0.47579389129141764</v>
      </c>
      <c r="AP766" s="39">
        <v>-1.1272182510380591</v>
      </c>
      <c r="AQ766" s="39" t="s">
        <v>1113</v>
      </c>
      <c r="AR766" s="39">
        <v>2.8702003788211581</v>
      </c>
      <c r="AS766" s="39">
        <v>-0.81121799238272774</v>
      </c>
      <c r="AT766" s="39">
        <v>1.1219560515339533</v>
      </c>
      <c r="AU766" s="122">
        <v>-1.169285844227328</v>
      </c>
      <c r="AV766" s="122">
        <v>-3.1178482676526773</v>
      </c>
      <c r="AW766" s="39">
        <v>-0.27344398780131113</v>
      </c>
      <c r="AX766" s="39">
        <v>0.35099720751579205</v>
      </c>
      <c r="AY766" s="38">
        <v>-5.9421853560000004</v>
      </c>
      <c r="AZ766" s="38">
        <v>-4.8695391790000002</v>
      </c>
      <c r="BA766" s="39">
        <v>-2.0289746579166668</v>
      </c>
      <c r="BB766" s="39">
        <v>-0.47579389129141764</v>
      </c>
      <c r="BC766" s="39">
        <v>-1.1272182510380591</v>
      </c>
      <c r="BD766" s="39" t="s">
        <v>1113</v>
      </c>
      <c r="BE766" s="39">
        <v>2.8702003788211581</v>
      </c>
      <c r="BF766" s="39">
        <v>-0.81121799238272774</v>
      </c>
      <c r="BG766" s="39">
        <v>1.1219560515339533</v>
      </c>
      <c r="BH766" s="39">
        <v>-1.169285844227328</v>
      </c>
      <c r="BI766" s="39">
        <v>-3.1178482676526773</v>
      </c>
      <c r="BJ766" s="39">
        <v>1.2118553153921012</v>
      </c>
      <c r="BK766" s="39">
        <v>0.35099720751579205</v>
      </c>
      <c r="BL766" s="40" t="s">
        <v>1114</v>
      </c>
    </row>
    <row r="767" spans="2:64">
      <c r="B767" s="28">
        <v>756</v>
      </c>
      <c r="C767" s="29" t="s">
        <v>802</v>
      </c>
      <c r="D767" s="29" t="s">
        <v>1872</v>
      </c>
      <c r="E767" s="29" t="s">
        <v>1133</v>
      </c>
      <c r="F767" s="30" t="s">
        <v>2203</v>
      </c>
      <c r="G767" s="30" t="s">
        <v>2203</v>
      </c>
      <c r="H767" s="30" t="s">
        <v>2336</v>
      </c>
      <c r="I767" s="31">
        <v>195</v>
      </c>
      <c r="J767" s="32">
        <v>3900</v>
      </c>
      <c r="K767" s="33">
        <v>0</v>
      </c>
      <c r="L767" s="33">
        <v>2.63E-2</v>
      </c>
      <c r="M767" s="33">
        <v>0.2581</v>
      </c>
      <c r="N767" s="33">
        <v>0.3448</v>
      </c>
      <c r="O767" s="34">
        <v>51.823</v>
      </c>
      <c r="P767" s="35">
        <v>0.18515772799999999</v>
      </c>
      <c r="Q767" s="36">
        <v>-3.3300000000000003E-2</v>
      </c>
      <c r="R767" s="32">
        <v>7.8022346409181305</v>
      </c>
      <c r="S767" s="33">
        <v>1.0715262643340528</v>
      </c>
      <c r="T767" s="37">
        <v>142.911772633</v>
      </c>
      <c r="U767" s="37">
        <v>-35.752889235074313</v>
      </c>
      <c r="V767" s="37">
        <v>499.85679481450023</v>
      </c>
      <c r="W767" s="37">
        <v>1.1926064969000001</v>
      </c>
      <c r="X767" s="37">
        <v>1.21</v>
      </c>
      <c r="Y767" s="38">
        <v>5.4474193999999997E-2</v>
      </c>
      <c r="Z767" s="38">
        <v>0.48235481699999999</v>
      </c>
      <c r="AA767" s="39">
        <v>9.6470963399999998E-2</v>
      </c>
      <c r="AB767" s="39">
        <v>7.5102767393933512E-2</v>
      </c>
      <c r="AC767" s="39">
        <v>-6.7010643103821108</v>
      </c>
      <c r="AD767" s="39">
        <v>-0.77237748186083688</v>
      </c>
      <c r="AE767" s="39">
        <v>-0.9751633760206877</v>
      </c>
      <c r="AF767" s="39">
        <v>-0.6490399405400904</v>
      </c>
      <c r="AG767" s="39">
        <v>1.0505025045754954</v>
      </c>
      <c r="AH767" s="39">
        <v>-0.65093678131601718</v>
      </c>
      <c r="AI767" s="39">
        <v>1.1710863158823994</v>
      </c>
      <c r="AJ767" s="39">
        <v>-2.0107437957751371</v>
      </c>
      <c r="AK767" s="39">
        <v>2.7860007659778652</v>
      </c>
      <c r="AL767" s="124">
        <v>-1.7713489179999999</v>
      </c>
      <c r="AM767" s="124">
        <v>-3.5066276900000002</v>
      </c>
      <c r="AN767" s="39">
        <v>-8.7665692249999996</v>
      </c>
      <c r="AO767" s="39">
        <v>-0.4571944009262115</v>
      </c>
      <c r="AP767" s="39">
        <v>-28.517853297019222</v>
      </c>
      <c r="AQ767" s="39">
        <v>-0.31855308474603106</v>
      </c>
      <c r="AR767" s="39">
        <v>-1.4042600770878133</v>
      </c>
      <c r="AS767" s="39">
        <v>-7.9872838912862135E-2</v>
      </c>
      <c r="AT767" s="39">
        <v>0.99611030422345093</v>
      </c>
      <c r="AU767" s="122">
        <v>-0.17419322086409922</v>
      </c>
      <c r="AV767" s="122">
        <v>0.95765616515544749</v>
      </c>
      <c r="AW767" s="39">
        <v>-2.0107437957751371</v>
      </c>
      <c r="AX767" s="39">
        <v>1.0045040645817132</v>
      </c>
      <c r="AY767" s="38">
        <v>-1.7713489179999999</v>
      </c>
      <c r="AZ767" s="38">
        <v>-3.5066276900000002</v>
      </c>
      <c r="BA767" s="39">
        <v>-8.9887778345188458</v>
      </c>
      <c r="BB767" s="39">
        <v>-0.45906164957394352</v>
      </c>
      <c r="BC767" s="39">
        <v>-28.518029005866499</v>
      </c>
      <c r="BD767" s="39">
        <v>-0.31866780495569147</v>
      </c>
      <c r="BE767" s="39">
        <v>-1.4043580027776776</v>
      </c>
      <c r="BF767" s="39">
        <v>-7.9872838912862135E-2</v>
      </c>
      <c r="BG767" s="39">
        <v>0.99611030422345093</v>
      </c>
      <c r="BH767" s="39">
        <v>-0.17419322086409922</v>
      </c>
      <c r="BI767" s="39">
        <v>0.95765616515544749</v>
      </c>
      <c r="BJ767" s="39">
        <v>-1519.231284716212</v>
      </c>
      <c r="BK767" s="39">
        <v>1.0043927210880468</v>
      </c>
      <c r="BL767" s="40" t="s">
        <v>1114</v>
      </c>
    </row>
    <row r="768" spans="2:64">
      <c r="B768" s="28">
        <v>757</v>
      </c>
      <c r="C768" s="29" t="s">
        <v>803</v>
      </c>
      <c r="D768" s="29" t="s">
        <v>1873</v>
      </c>
      <c r="E768" s="29" t="s">
        <v>1133</v>
      </c>
      <c r="F768" s="30" t="s">
        <v>2222</v>
      </c>
      <c r="G768" s="30" t="s">
        <v>2292</v>
      </c>
      <c r="H768" s="30" t="s">
        <v>2292</v>
      </c>
      <c r="I768" s="31">
        <v>194.29807729999999</v>
      </c>
      <c r="J768" s="32">
        <v>2900</v>
      </c>
      <c r="K768" s="33">
        <v>-6.4500000000000002E-2</v>
      </c>
      <c r="L768" s="33">
        <v>-6.4500000000000002E-2</v>
      </c>
      <c r="M768" s="33">
        <v>-3.3300000000000003E-2</v>
      </c>
      <c r="N768" s="33">
        <v>-3.3300000000000003E-2</v>
      </c>
      <c r="O768" s="34">
        <v>10.943</v>
      </c>
      <c r="P768" s="35">
        <v>3.2327549999999997E-2</v>
      </c>
      <c r="Q768" s="36">
        <v>-0.3039</v>
      </c>
      <c r="R768" s="32">
        <v>1938.2997775037684</v>
      </c>
      <c r="S768" s="33">
        <v>-0.46102881039991345</v>
      </c>
      <c r="T768" s="37">
        <v>-10.2739061895</v>
      </c>
      <c r="U768" s="37">
        <v>0.80638530117006746</v>
      </c>
      <c r="V768" s="37">
        <v>1.4961565974767606</v>
      </c>
      <c r="W768" s="37">
        <v>0</v>
      </c>
      <c r="X768" s="37">
        <v>-0.27</v>
      </c>
      <c r="Y768" s="38">
        <v>133.03015848999999</v>
      </c>
      <c r="Z768" s="38">
        <v>366.11607679799999</v>
      </c>
      <c r="AA768" s="39">
        <v>0.57396750241507266</v>
      </c>
      <c r="AB768" s="39">
        <v>-0.5267622699729767</v>
      </c>
      <c r="AC768" s="39">
        <v>-0.4130359419290815</v>
      </c>
      <c r="AD768" s="39">
        <v>-0.48742027996061255</v>
      </c>
      <c r="AE768" s="39">
        <v>-0.27612227075722195</v>
      </c>
      <c r="AF768" s="39">
        <v>0.10244589053945009</v>
      </c>
      <c r="AG768" s="39">
        <v>2.153001318873467E-3</v>
      </c>
      <c r="AH768" s="39">
        <v>0.25038786071383973</v>
      </c>
      <c r="AI768" s="39">
        <v>0.11306903522266916</v>
      </c>
      <c r="AJ768" s="39">
        <v>-0.43746732446635778</v>
      </c>
      <c r="AK768" s="39">
        <v>0.45743136662940298</v>
      </c>
      <c r="AL768" s="124">
        <v>3.1399924000000001</v>
      </c>
      <c r="AM768" s="124">
        <v>184.70435650600001</v>
      </c>
      <c r="AN768" s="39">
        <v>1.422281915546014</v>
      </c>
      <c r="AO768" s="39">
        <v>1.3739382358831345</v>
      </c>
      <c r="AP768" s="39">
        <v>4072.8468479499365</v>
      </c>
      <c r="AQ768" s="39">
        <v>-36.469925055121521</v>
      </c>
      <c r="AR768" s="39">
        <v>-0.73867969523596355</v>
      </c>
      <c r="AS768" s="39">
        <v>592.91445699038536</v>
      </c>
      <c r="AT768" s="39">
        <v>-0.82150072352318715</v>
      </c>
      <c r="AU768" s="122">
        <v>1.2030777934471697</v>
      </c>
      <c r="AV768" s="122">
        <v>-0.63171520295464922</v>
      </c>
      <c r="AW768" s="39">
        <v>-0.43746732446635778</v>
      </c>
      <c r="AX768" s="39">
        <v>-0.76719245301629879</v>
      </c>
      <c r="AY768" s="38">
        <v>3.1399924000000001</v>
      </c>
      <c r="AZ768" s="38">
        <v>184.70435650600001</v>
      </c>
      <c r="BA768" s="39">
        <v>1.422281915546014</v>
      </c>
      <c r="BB768" s="39">
        <v>1.3739382358831345</v>
      </c>
      <c r="BC768" s="39">
        <v>4072.8468479499365</v>
      </c>
      <c r="BD768" s="39">
        <v>-36.469925055121521</v>
      </c>
      <c r="BE768" s="39">
        <v>-0.73867969523596355</v>
      </c>
      <c r="BF768" s="39">
        <v>592.91445699038536</v>
      </c>
      <c r="BG768" s="39">
        <v>-0.82150072352318715</v>
      </c>
      <c r="BH768" s="39">
        <v>1.2030777934471697</v>
      </c>
      <c r="BI768" s="39">
        <v>-0.63171520295464922</v>
      </c>
      <c r="BJ768" s="39">
        <v>1.6000787156196081</v>
      </c>
      <c r="BK768" s="39">
        <v>-0.76719245301629879</v>
      </c>
      <c r="BL768" s="40" t="s">
        <v>1114</v>
      </c>
    </row>
    <row r="769" spans="2:64">
      <c r="B769" s="28">
        <v>758</v>
      </c>
      <c r="C769" s="29" t="s">
        <v>804</v>
      </c>
      <c r="D769" s="29" t="s">
        <v>1874</v>
      </c>
      <c r="E769" s="29" t="s">
        <v>1131</v>
      </c>
      <c r="F769" s="30" t="s">
        <v>2266</v>
      </c>
      <c r="G769" s="30" t="s">
        <v>2230</v>
      </c>
      <c r="H769" s="30" t="s">
        <v>2230</v>
      </c>
      <c r="I769" s="31">
        <v>194.89450260000001</v>
      </c>
      <c r="J769" s="32">
        <v>26600</v>
      </c>
      <c r="K769" s="33">
        <v>3.8E-3</v>
      </c>
      <c r="L769" s="33">
        <v>-0.05</v>
      </c>
      <c r="M769" s="33">
        <v>3.1E-2</v>
      </c>
      <c r="N769" s="33">
        <v>0.32040000000000002</v>
      </c>
      <c r="O769" s="34">
        <v>0.20699999999999999</v>
      </c>
      <c r="P769" s="35">
        <v>5.8429210000000001E-3</v>
      </c>
      <c r="Q769" s="36">
        <v>0.22220000000000001</v>
      </c>
      <c r="R769" s="32">
        <v>3064.8868594613709</v>
      </c>
      <c r="S769" s="33">
        <v>-0.32017673149963394</v>
      </c>
      <c r="T769" s="37">
        <v>7.4202236467000002</v>
      </c>
      <c r="U769" s="37">
        <v>5.9001521985342489</v>
      </c>
      <c r="V769" s="37">
        <v>8.6789500623441391</v>
      </c>
      <c r="W769" s="37">
        <v>1.3215410308</v>
      </c>
      <c r="X769" s="37">
        <v>1.34</v>
      </c>
      <c r="Y769" s="38">
        <v>285.43414220199998</v>
      </c>
      <c r="Z769" s="38">
        <v>883.63642423199997</v>
      </c>
      <c r="AA769" s="39">
        <v>0.68775435528566775</v>
      </c>
      <c r="AB769" s="39">
        <v>0.32159810626314844</v>
      </c>
      <c r="AC769" s="39">
        <v>-4.2761863113732326E-2</v>
      </c>
      <c r="AD769" s="39">
        <v>-4.3828298111828076E-2</v>
      </c>
      <c r="AE769" s="39">
        <v>-0.12124726032914798</v>
      </c>
      <c r="AF769" s="39">
        <v>-4.2244894939131548E-2</v>
      </c>
      <c r="AG769" s="39">
        <v>5.9818527994096121E-2</v>
      </c>
      <c r="AH769" s="39">
        <v>-3.0178289519781677E-2</v>
      </c>
      <c r="AI769" s="39">
        <v>-5.1199491083368624E-3</v>
      </c>
      <c r="AJ769" s="39">
        <v>3.3896096562834369E-3</v>
      </c>
      <c r="AK769" s="39">
        <v>6.9558988436451571E-2</v>
      </c>
      <c r="AL769" s="124">
        <v>4.8613275160000002</v>
      </c>
      <c r="AM769" s="124">
        <v>17.223080181</v>
      </c>
      <c r="AN769" s="39">
        <v>0.76697008287317425</v>
      </c>
      <c r="AO769" s="39">
        <v>0.35475702410254817</v>
      </c>
      <c r="AP769" s="39">
        <v>-0.37031229760253315</v>
      </c>
      <c r="AQ769" s="39">
        <v>0.70615124052174572</v>
      </c>
      <c r="AR769" s="39">
        <v>0.35117124795966287</v>
      </c>
      <c r="AS769" s="39">
        <v>-0.17904907087138022</v>
      </c>
      <c r="AT769" s="39">
        <v>1.1233631138284805</v>
      </c>
      <c r="AU769" s="122">
        <v>1.7687496779916965E-2</v>
      </c>
      <c r="AV769" s="122">
        <v>0.16837307587609299</v>
      </c>
      <c r="AW769" s="39">
        <v>3.3896096562834369E-3</v>
      </c>
      <c r="AX769" s="39">
        <v>-0.29228327920718317</v>
      </c>
      <c r="AY769" s="38">
        <v>4.8613275160000002</v>
      </c>
      <c r="AZ769" s="38">
        <v>17.223080181</v>
      </c>
      <c r="BA769" s="39">
        <v>0.76697008287317425</v>
      </c>
      <c r="BB769" s="39">
        <v>0.35475702410254817</v>
      </c>
      <c r="BC769" s="39">
        <v>-0.37031229760253315</v>
      </c>
      <c r="BD769" s="39">
        <v>0.70615124052174572</v>
      </c>
      <c r="BE769" s="39">
        <v>0.35117124795966287</v>
      </c>
      <c r="BF769" s="39">
        <v>-0.17904907087138022</v>
      </c>
      <c r="BG769" s="39">
        <v>1.1233631138284805</v>
      </c>
      <c r="BH769" s="39">
        <v>1.7687496779916965E-2</v>
      </c>
      <c r="BI769" s="39">
        <v>0.16837307587609299</v>
      </c>
      <c r="BJ769" s="39">
        <v>0.27968954276150715</v>
      </c>
      <c r="BK769" s="39">
        <v>-0.29228327920718317</v>
      </c>
      <c r="BL769" s="40" t="s">
        <v>1114</v>
      </c>
    </row>
    <row r="770" spans="2:64">
      <c r="B770" s="28">
        <v>759</v>
      </c>
      <c r="C770" s="29" t="s">
        <v>805</v>
      </c>
      <c r="D770" s="29" t="s">
        <v>1875</v>
      </c>
      <c r="E770" s="29" t="s">
        <v>1112</v>
      </c>
      <c r="F770" s="30" t="s">
        <v>2222</v>
      </c>
      <c r="G770" s="30" t="s">
        <v>2285</v>
      </c>
      <c r="H770" s="30" t="s">
        <v>2285</v>
      </c>
      <c r="I770" s="31">
        <v>247.2</v>
      </c>
      <c r="J770" s="32">
        <v>10300</v>
      </c>
      <c r="K770" s="33">
        <v>7.2900000000000006E-2</v>
      </c>
      <c r="L770" s="33">
        <v>0.29559999999999997</v>
      </c>
      <c r="M770" s="33">
        <v>0.49709999999999999</v>
      </c>
      <c r="N770" s="33">
        <v>0.23430000000000001</v>
      </c>
      <c r="O770" s="34">
        <v>354.81200000000001</v>
      </c>
      <c r="P770" s="35">
        <v>2.957084756</v>
      </c>
      <c r="Q770" s="36">
        <v>9.4299999999999995E-2</v>
      </c>
      <c r="R770" s="32">
        <v>750</v>
      </c>
      <c r="S770" s="33">
        <v>-0.40090286193308911</v>
      </c>
      <c r="T770" s="37">
        <v>10.8786657767</v>
      </c>
      <c r="U770" s="37">
        <v>8.227600696118909</v>
      </c>
      <c r="V770" s="37">
        <v>13.733333333333333</v>
      </c>
      <c r="W770" s="37">
        <v>0.65577521360000002</v>
      </c>
      <c r="X770" s="37">
        <v>0.75</v>
      </c>
      <c r="Y770" s="38">
        <v>226.230874277</v>
      </c>
      <c r="Z770" s="38">
        <v>672.190661869</v>
      </c>
      <c r="AA770" s="39">
        <v>1.1203177697816666</v>
      </c>
      <c r="AB770" s="39">
        <v>-0.39981630777643917</v>
      </c>
      <c r="AC770" s="39">
        <v>-0.68258769674031505</v>
      </c>
      <c r="AD770" s="39">
        <v>-0.69507367431312472</v>
      </c>
      <c r="AE770" s="39">
        <v>0.99526224616087466</v>
      </c>
      <c r="AF770" s="39">
        <v>3.0606483655409833</v>
      </c>
      <c r="AG770" s="39">
        <v>0.86919029181391305</v>
      </c>
      <c r="AH770" s="39">
        <v>-0.12591328126878548</v>
      </c>
      <c r="AI770" s="39">
        <v>0.62928651373584621</v>
      </c>
      <c r="AJ770" s="39">
        <v>-0.53865529212923291</v>
      </c>
      <c r="AK770" s="39">
        <v>-1.8801995180186621E-2</v>
      </c>
      <c r="AL770" s="124">
        <v>4.7684512210000003</v>
      </c>
      <c r="AM770" s="124">
        <v>19.416708888999999</v>
      </c>
      <c r="AN770" s="39">
        <v>1.0787060493888889</v>
      </c>
      <c r="AO770" s="39">
        <v>-0.7677107394695567</v>
      </c>
      <c r="AP770" s="39">
        <v>-0.76394780622068581</v>
      </c>
      <c r="AQ770" s="39">
        <v>-0.85802263613608865</v>
      </c>
      <c r="AR770" s="39">
        <v>9.2380039651452996</v>
      </c>
      <c r="AS770" s="39">
        <v>4.8255762998045766</v>
      </c>
      <c r="AT770" s="39">
        <v>5.0591489392190354</v>
      </c>
      <c r="AU770" s="122">
        <v>0.26040268101972586</v>
      </c>
      <c r="AV770" s="122">
        <v>2.1110614988230743</v>
      </c>
      <c r="AW770" s="39">
        <v>-0.53865529212923291</v>
      </c>
      <c r="AX770" s="39">
        <v>6.4464270284527586E-2</v>
      </c>
      <c r="AY770" s="38">
        <v>4.7684512210000003</v>
      </c>
      <c r="AZ770" s="38">
        <v>19.416708888999999</v>
      </c>
      <c r="BA770" s="39">
        <v>1.0787060493888889</v>
      </c>
      <c r="BB770" s="39">
        <v>-0.7677107394695567</v>
      </c>
      <c r="BC770" s="39">
        <v>-0.76394780622068581</v>
      </c>
      <c r="BD770" s="39">
        <v>-0.85802263613608865</v>
      </c>
      <c r="BE770" s="39">
        <v>9.2380039651452996</v>
      </c>
      <c r="BF770" s="39">
        <v>4.8255762998045766</v>
      </c>
      <c r="BG770" s="39">
        <v>5.0591489392190354</v>
      </c>
      <c r="BH770" s="39">
        <v>0.26040268101972586</v>
      </c>
      <c r="BI770" s="39">
        <v>2.1110614988230743</v>
      </c>
      <c r="BJ770" s="39">
        <v>-0.5657399398012678</v>
      </c>
      <c r="BK770" s="39">
        <v>6.4464270284527586E-2</v>
      </c>
      <c r="BL770" s="40" t="s">
        <v>1114</v>
      </c>
    </row>
    <row r="771" spans="2:64">
      <c r="B771" s="28">
        <v>760</v>
      </c>
      <c r="C771" s="29" t="s">
        <v>806</v>
      </c>
      <c r="D771" s="29" t="s">
        <v>1876</v>
      </c>
      <c r="E771" s="29" t="s">
        <v>1131</v>
      </c>
      <c r="F771" s="30" t="s">
        <v>2210</v>
      </c>
      <c r="G771" s="30" t="s">
        <v>2286</v>
      </c>
      <c r="H771" s="30" t="s">
        <v>2235</v>
      </c>
      <c r="I771" s="31">
        <v>185</v>
      </c>
      <c r="J771" s="32">
        <v>18500</v>
      </c>
      <c r="K771" s="33">
        <v>2.7799999999999998E-2</v>
      </c>
      <c r="L771" s="33">
        <v>1.6500000000000001E-2</v>
      </c>
      <c r="M771" s="33">
        <v>-1.06E-2</v>
      </c>
      <c r="N771" s="33">
        <v>6.9099999999999995E-2</v>
      </c>
      <c r="O771" s="34">
        <v>1.8540000000000001</v>
      </c>
      <c r="P771" s="35">
        <v>3.6260976E-2</v>
      </c>
      <c r="Q771" s="36">
        <v>0.13059999999999999</v>
      </c>
      <c r="R771" s="32">
        <v>2460</v>
      </c>
      <c r="S771" s="33">
        <v>-2.3860959442010783E-2</v>
      </c>
      <c r="T771" s="37">
        <v>8.0465229990000005</v>
      </c>
      <c r="U771" s="37">
        <v>7.3408830285865037</v>
      </c>
      <c r="V771" s="37">
        <v>7.5203252032520327</v>
      </c>
      <c r="W771" s="37">
        <v>1.1572292333</v>
      </c>
      <c r="X771" s="37">
        <v>0.97</v>
      </c>
      <c r="Y771" s="38">
        <v>717.36650099500002</v>
      </c>
      <c r="Z771" s="38">
        <v>2603.5816147959999</v>
      </c>
      <c r="AA771" s="39">
        <v>0.89003730101563971</v>
      </c>
      <c r="AB771" s="39">
        <v>-0.28999656955074471</v>
      </c>
      <c r="AC771" s="39">
        <v>0.12608819878040442</v>
      </c>
      <c r="AD771" s="39">
        <v>-8.5917171712014587E-2</v>
      </c>
      <c r="AE771" s="39">
        <v>-0.13407512854695283</v>
      </c>
      <c r="AF771" s="39">
        <v>4.0527421830357027E-2</v>
      </c>
      <c r="AG771" s="39">
        <v>4.2519776483855978E-2</v>
      </c>
      <c r="AH771" s="39">
        <v>-0.10445207997091067</v>
      </c>
      <c r="AI771" s="39">
        <v>-3.0822465660469475E-3</v>
      </c>
      <c r="AJ771" s="39">
        <v>-9.0649431046771187E-2</v>
      </c>
      <c r="AK771" s="39">
        <v>-7.8367655760923277E-2</v>
      </c>
      <c r="AL771" s="124">
        <v>5.0152931130000002</v>
      </c>
      <c r="AM771" s="124">
        <v>22.328505678999999</v>
      </c>
      <c r="AN771" s="39">
        <v>0.90766283247967472</v>
      </c>
      <c r="AO771" s="39">
        <v>-0.53735925195070078</v>
      </c>
      <c r="AP771" s="39">
        <v>-0.55433133772825582</v>
      </c>
      <c r="AQ771" s="39">
        <v>0.45329926844250168</v>
      </c>
      <c r="AR771" s="39">
        <v>2.5229442709835967</v>
      </c>
      <c r="AS771" s="39">
        <v>0.22894370626546734</v>
      </c>
      <c r="AT771" s="39">
        <v>0.48192847978942949</v>
      </c>
      <c r="AU771" s="122">
        <v>-8.3532481293872224E-2</v>
      </c>
      <c r="AV771" s="122">
        <v>0.23592469422690321</v>
      </c>
      <c r="AW771" s="39">
        <v>-9.0649431046771187E-2</v>
      </c>
      <c r="AX771" s="39">
        <v>0.17483801013181915</v>
      </c>
      <c r="AY771" s="38">
        <v>5.0152931130000002</v>
      </c>
      <c r="AZ771" s="38">
        <v>22.328505678999999</v>
      </c>
      <c r="BA771" s="39">
        <v>0.90766283247967472</v>
      </c>
      <c r="BB771" s="39">
        <v>-0.53735925195070078</v>
      </c>
      <c r="BC771" s="39">
        <v>-0.55433133772825582</v>
      </c>
      <c r="BD771" s="39">
        <v>0.45329926844250168</v>
      </c>
      <c r="BE771" s="39">
        <v>2.5229442709835967</v>
      </c>
      <c r="BF771" s="39">
        <v>0.22894370626546734</v>
      </c>
      <c r="BG771" s="39">
        <v>0.48192847978942949</v>
      </c>
      <c r="BH771" s="39">
        <v>-8.3532481293872224E-2</v>
      </c>
      <c r="BI771" s="39">
        <v>0.23592469422690321</v>
      </c>
      <c r="BJ771" s="39">
        <v>-0.29493784713459398</v>
      </c>
      <c r="BK771" s="39">
        <v>0.17483801013181915</v>
      </c>
      <c r="BL771" s="40" t="s">
        <v>1114</v>
      </c>
    </row>
    <row r="772" spans="2:64">
      <c r="B772" s="28">
        <v>761</v>
      </c>
      <c r="C772" s="29" t="s">
        <v>807</v>
      </c>
      <c r="D772" s="29" t="s">
        <v>1877</v>
      </c>
      <c r="E772" s="29" t="s">
        <v>1112</v>
      </c>
      <c r="F772" s="30" t="s">
        <v>2207</v>
      </c>
      <c r="G772" s="30" t="s">
        <v>2221</v>
      </c>
      <c r="H772" s="30" t="s">
        <v>2221</v>
      </c>
      <c r="I772" s="31">
        <v>151.62254904</v>
      </c>
      <c r="J772" s="32">
        <v>4710</v>
      </c>
      <c r="K772" s="33">
        <v>2.0999999999999999E-3</v>
      </c>
      <c r="L772" s="33">
        <v>-5.8000000000000003E-2</v>
      </c>
      <c r="M772" s="33">
        <v>-0.113</v>
      </c>
      <c r="N772" s="33">
        <v>-4.8500000000000001E-2</v>
      </c>
      <c r="O772" s="34">
        <v>13.731</v>
      </c>
      <c r="P772" s="35">
        <v>6.7652138000000001E-2</v>
      </c>
      <c r="Q772" s="36">
        <v>5.0500000000000003E-2</v>
      </c>
      <c r="R772" s="32">
        <v>437.80596927752401</v>
      </c>
      <c r="S772" s="33">
        <v>-0.22889837328129908</v>
      </c>
      <c r="T772" s="37">
        <v>3.9521486480000001</v>
      </c>
      <c r="U772" s="37">
        <v>8.2956581607109996</v>
      </c>
      <c r="V772" s="37">
        <v>10.758190455403188</v>
      </c>
      <c r="W772" s="37">
        <v>0.92522110830000004</v>
      </c>
      <c r="X772" s="37">
        <v>0.4</v>
      </c>
      <c r="Y772" s="38">
        <v>1.4999999999999999E-2</v>
      </c>
      <c r="Z772" s="38">
        <v>2.3982537000000002E-2</v>
      </c>
      <c r="AA772" s="39">
        <v>8.3763353392965055E-5</v>
      </c>
      <c r="AB772" s="39">
        <v>3.9975974531589649</v>
      </c>
      <c r="AC772" s="39">
        <v>-0.13982344057845705</v>
      </c>
      <c r="AD772" s="39">
        <v>0.94555592641613573</v>
      </c>
      <c r="AE772" s="39">
        <v>6.4683318435210968E-2</v>
      </c>
      <c r="AF772" s="39">
        <v>-0.9998631885394299</v>
      </c>
      <c r="AG772" s="39">
        <v>-0.99973506162026105</v>
      </c>
      <c r="AH772" s="39">
        <v>-0.99922577228529352</v>
      </c>
      <c r="AI772" s="39">
        <v>-0.99966199274127165</v>
      </c>
      <c r="AJ772" s="39">
        <v>0.55551950065213307</v>
      </c>
      <c r="AK772" s="39">
        <v>1.6579789795433366</v>
      </c>
      <c r="AL772" s="124">
        <v>5.4511233089999998</v>
      </c>
      <c r="AM772" s="124">
        <v>16.266240224000001</v>
      </c>
      <c r="AN772" s="39">
        <v>1.0622642641450291</v>
      </c>
      <c r="AO772" s="39">
        <v>-0.45906768302686196</v>
      </c>
      <c r="AP772" s="39">
        <v>0.83148846651687391</v>
      </c>
      <c r="AQ772" s="39">
        <v>1.1830377752665313</v>
      </c>
      <c r="AR772" s="39">
        <v>1.3113524259841443</v>
      </c>
      <c r="AS772" s="39">
        <v>-0.80571782087487054</v>
      </c>
      <c r="AT772" s="39">
        <v>2.7827856230142358</v>
      </c>
      <c r="AU772" s="122">
        <v>0.7291823528814354</v>
      </c>
      <c r="AV772" s="122">
        <v>1.7876651395890835</v>
      </c>
      <c r="AW772" s="39">
        <v>0.55551950065213307</v>
      </c>
      <c r="AX772" s="39">
        <v>9.2123125907866768E-2</v>
      </c>
      <c r="AY772" s="38">
        <v>5.4511233089999998</v>
      </c>
      <c r="AZ772" s="38">
        <v>16.266240224000001</v>
      </c>
      <c r="BA772" s="39">
        <v>1.1541509586213736</v>
      </c>
      <c r="BB772" s="39">
        <v>-0.78017985870753692</v>
      </c>
      <c r="BC772" s="39">
        <v>0.98756643430589552</v>
      </c>
      <c r="BD772" s="39">
        <v>1.6519147468889708</v>
      </c>
      <c r="BE772" s="39">
        <v>1.0697825415554572</v>
      </c>
      <c r="BF772" s="39">
        <v>-0.51577038373213024</v>
      </c>
      <c r="BG772" s="39">
        <v>25.944319961805302</v>
      </c>
      <c r="BH772" s="39">
        <v>2.4059771439045904E-2</v>
      </c>
      <c r="BI772" s="39">
        <v>1.0081885294067703</v>
      </c>
      <c r="BJ772" s="39">
        <v>1.1865966001201347</v>
      </c>
      <c r="BK772" s="39">
        <v>0.4059555753496395</v>
      </c>
      <c r="BL772" s="40" t="s">
        <v>1114</v>
      </c>
    </row>
    <row r="773" spans="2:64">
      <c r="B773" s="28">
        <v>762</v>
      </c>
      <c r="C773" s="29" t="s">
        <v>808</v>
      </c>
      <c r="D773" s="29" t="s">
        <v>1878</v>
      </c>
      <c r="E773" s="29" t="s">
        <v>1112</v>
      </c>
      <c r="F773" s="30" t="s">
        <v>2209</v>
      </c>
      <c r="G773" s="30" t="s">
        <v>2304</v>
      </c>
      <c r="H773" s="30" t="s">
        <v>2304</v>
      </c>
      <c r="I773" s="31">
        <v>197.34514920000001</v>
      </c>
      <c r="J773" s="32">
        <v>11400</v>
      </c>
      <c r="K773" s="33">
        <v>1.7899999999999999E-2</v>
      </c>
      <c r="L773" s="33">
        <v>2.7E-2</v>
      </c>
      <c r="M773" s="33">
        <v>-1.4800000000000001E-2</v>
      </c>
      <c r="N773" s="33">
        <v>0.20830000000000001</v>
      </c>
      <c r="O773" s="34">
        <v>15.595000000000001</v>
      </c>
      <c r="P773" s="35">
        <v>0.20063383500000001</v>
      </c>
      <c r="Q773" s="36">
        <v>0.1346</v>
      </c>
      <c r="R773" s="32">
        <v>1247.7631246484168</v>
      </c>
      <c r="S773" s="33">
        <v>-0.32289166430912353</v>
      </c>
      <c r="T773" s="37">
        <v>6.8566332269999997</v>
      </c>
      <c r="U773" s="37">
        <v>6.1862984042351714</v>
      </c>
      <c r="V773" s="37">
        <v>9.1363494999999997</v>
      </c>
      <c r="W773" s="37">
        <v>0.93157323250000001</v>
      </c>
      <c r="X773" s="37">
        <v>0.87</v>
      </c>
      <c r="Y773" s="38">
        <v>0.68181818100000002</v>
      </c>
      <c r="Z773" s="38">
        <v>2.045454543</v>
      </c>
      <c r="AA773" s="39">
        <v>2.0871985132653061E-2</v>
      </c>
      <c r="AB773" s="39">
        <v>-0.21425880207067419</v>
      </c>
      <c r="AC773" s="39">
        <v>-0.73367796735884283</v>
      </c>
      <c r="AD773" s="39">
        <v>-0.3947987651041106</v>
      </c>
      <c r="AE773" s="39">
        <v>-0.82763587521878235</v>
      </c>
      <c r="AF773" s="39">
        <v>-0.97128660156008617</v>
      </c>
      <c r="AG773" s="39">
        <v>-0.95224050796141624</v>
      </c>
      <c r="AH773" s="39">
        <v>-0.97403508520113757</v>
      </c>
      <c r="AI773" s="39">
        <v>-0.96817945184554977</v>
      </c>
      <c r="AJ773" s="39">
        <v>-0.57298780562011109</v>
      </c>
      <c r="AK773" s="39">
        <v>0.37985871571302821</v>
      </c>
      <c r="AL773" s="124">
        <v>4.6593863710000001</v>
      </c>
      <c r="AM773" s="124">
        <v>19.175399926000001</v>
      </c>
      <c r="AN773" s="39">
        <v>0.88774999657407405</v>
      </c>
      <c r="AO773" s="39">
        <v>-0.13724592383020251</v>
      </c>
      <c r="AP773" s="39">
        <v>-0.53105198335178527</v>
      </c>
      <c r="AQ773" s="39">
        <v>-0.11384657265583234</v>
      </c>
      <c r="AR773" s="39">
        <v>0.9570946131753082</v>
      </c>
      <c r="AS773" s="39">
        <v>-3.4370809981750503E-2</v>
      </c>
      <c r="AT773" s="39">
        <v>2.4272878036143921</v>
      </c>
      <c r="AU773" s="122">
        <v>-0.23137881034874705</v>
      </c>
      <c r="AV773" s="122">
        <v>0.42330533223702105</v>
      </c>
      <c r="AW773" s="39">
        <v>-0.57298780562011109</v>
      </c>
      <c r="AX773" s="39">
        <v>-0.1545731672762303</v>
      </c>
      <c r="AY773" s="38">
        <v>4.6593863710000001</v>
      </c>
      <c r="AZ773" s="38">
        <v>19.175399926000001</v>
      </c>
      <c r="BA773" s="39">
        <v>0.88774999657407405</v>
      </c>
      <c r="BB773" s="39">
        <v>-0.13724592383020251</v>
      </c>
      <c r="BC773" s="39">
        <v>-0.53105198335178527</v>
      </c>
      <c r="BD773" s="39">
        <v>-0.11384657265583234</v>
      </c>
      <c r="BE773" s="39">
        <v>0.9570946131753082</v>
      </c>
      <c r="BF773" s="39">
        <v>-3.4370809981750503E-2</v>
      </c>
      <c r="BG773" s="39">
        <v>2.4272878036143921</v>
      </c>
      <c r="BH773" s="39">
        <v>-0.23137881034874705</v>
      </c>
      <c r="BI773" s="39">
        <v>0.42330533223702105</v>
      </c>
      <c r="BJ773" s="39">
        <v>2.8454407085233377E-2</v>
      </c>
      <c r="BK773" s="39">
        <v>-0.1545731672762303</v>
      </c>
      <c r="BL773" s="40" t="s">
        <v>1114</v>
      </c>
    </row>
    <row r="774" spans="2:64">
      <c r="B774" s="28">
        <v>763</v>
      </c>
      <c r="C774" s="29" t="s">
        <v>809</v>
      </c>
      <c r="D774" s="29" t="s">
        <v>1879</v>
      </c>
      <c r="E774" s="29" t="s">
        <v>1131</v>
      </c>
      <c r="F774" s="30" t="s">
        <v>2207</v>
      </c>
      <c r="G774" s="30" t="s">
        <v>2289</v>
      </c>
      <c r="H774" s="30" t="s">
        <v>2289</v>
      </c>
      <c r="I774" s="31">
        <v>134.15924749999999</v>
      </c>
      <c r="J774" s="32">
        <v>4300</v>
      </c>
      <c r="K774" s="33">
        <v>2.3800000000000002E-2</v>
      </c>
      <c r="L774" s="33">
        <v>-8.5099999999999995E-2</v>
      </c>
      <c r="M774" s="33">
        <v>-0.13900000000000001</v>
      </c>
      <c r="N774" s="33">
        <v>7.1099999999999997E-2</v>
      </c>
      <c r="O774" s="34">
        <v>38.151000000000003</v>
      </c>
      <c r="P774" s="35">
        <v>0.177983801</v>
      </c>
      <c r="Q774" s="36">
        <v>-1.55E-2</v>
      </c>
      <c r="R774" s="32">
        <v>-289.6490605315895</v>
      </c>
      <c r="S774" s="33">
        <v>-0.44881153156401976</v>
      </c>
      <c r="T774" s="37">
        <v>31.4424996041</v>
      </c>
      <c r="U774" s="37">
        <v>-21.50840598029782</v>
      </c>
      <c r="V774" s="37">
        <v>-14.845551344472725</v>
      </c>
      <c r="W774" s="37">
        <v>0.43962288500000002</v>
      </c>
      <c r="X774" s="37">
        <v>0.34</v>
      </c>
      <c r="Y774" s="38">
        <v>345.50627554599998</v>
      </c>
      <c r="Z774" s="38">
        <v>993.18917082600001</v>
      </c>
      <c r="AA774" s="39">
        <v>0.63421353077648579</v>
      </c>
      <c r="AB774" s="39">
        <v>0.18450553934822225</v>
      </c>
      <c r="AC774" s="39">
        <v>-0.22761299721394451</v>
      </c>
      <c r="AD774" s="39">
        <v>-0.59692486284749458</v>
      </c>
      <c r="AE774" s="39">
        <v>-0.5549745919947584</v>
      </c>
      <c r="AF774" s="39">
        <v>-0.68720440395889637</v>
      </c>
      <c r="AG774" s="39">
        <v>-0.58206294158330918</v>
      </c>
      <c r="AH774" s="39">
        <v>-0.40681653321935363</v>
      </c>
      <c r="AI774" s="39">
        <v>-0.57836122154713787</v>
      </c>
      <c r="AJ774" s="39">
        <v>-0.35971536227696127</v>
      </c>
      <c r="AK774" s="39">
        <v>-0.45035048078221052</v>
      </c>
      <c r="AL774" s="124">
        <v>-2.4867101279999999</v>
      </c>
      <c r="AM774" s="124">
        <v>-9.0099829150000001</v>
      </c>
      <c r="AN774" s="39">
        <v>0.99701039227619781</v>
      </c>
      <c r="AO774" s="39">
        <v>-0.88158466031111338</v>
      </c>
      <c r="AP774" s="39">
        <v>-0.93430930490661335</v>
      </c>
      <c r="AQ774" s="39">
        <v>-0.73036658216052885</v>
      </c>
      <c r="AR774" s="39">
        <v>24.007177889387151</v>
      </c>
      <c r="AS774" s="39">
        <v>-7.2235215504739294</v>
      </c>
      <c r="AT774" s="39">
        <v>-6.7896752619352512</v>
      </c>
      <c r="AU774" s="122">
        <v>-2.7422680643146231</v>
      </c>
      <c r="AV774" s="122">
        <v>-4.570559046656359</v>
      </c>
      <c r="AW774" s="39">
        <v>-0.35971536227696127</v>
      </c>
      <c r="AX774" s="39">
        <v>-2.7064252805086908</v>
      </c>
      <c r="AY774" s="38">
        <v>-2.4867101279999999</v>
      </c>
      <c r="AZ774" s="38">
        <v>-9.0099829150000001</v>
      </c>
      <c r="BA774" s="39">
        <v>0.99701039227619781</v>
      </c>
      <c r="BB774" s="39">
        <v>-0.88158466031111338</v>
      </c>
      <c r="BC774" s="39">
        <v>-0.93430930490661335</v>
      </c>
      <c r="BD774" s="39">
        <v>-0.73036658216052885</v>
      </c>
      <c r="BE774" s="39">
        <v>24.007177889387151</v>
      </c>
      <c r="BF774" s="39">
        <v>-7.2235215504739294</v>
      </c>
      <c r="BG774" s="39">
        <v>-6.7896752619352512</v>
      </c>
      <c r="BH774" s="39">
        <v>-2.7422680643146231</v>
      </c>
      <c r="BI774" s="39">
        <v>-4.570559046656359</v>
      </c>
      <c r="BJ774" s="39">
        <v>-0.72594754772257397</v>
      </c>
      <c r="BK774" s="39">
        <v>-2.7064252805086908</v>
      </c>
      <c r="BL774" s="40" t="s">
        <v>1114</v>
      </c>
    </row>
    <row r="775" spans="2:64">
      <c r="B775" s="28">
        <v>764</v>
      </c>
      <c r="C775" s="29" t="s">
        <v>810</v>
      </c>
      <c r="D775" s="29" t="s">
        <v>1880</v>
      </c>
      <c r="E775" s="29" t="s">
        <v>1131</v>
      </c>
      <c r="F775" s="30" t="s">
        <v>2207</v>
      </c>
      <c r="G775" s="30" t="s">
        <v>2221</v>
      </c>
      <c r="H775" s="30" t="s">
        <v>2221</v>
      </c>
      <c r="I775" s="31">
        <v>148.9645524</v>
      </c>
      <c r="J775" s="32">
        <v>5700</v>
      </c>
      <c r="K775" s="33">
        <v>-6.5600000000000006E-2</v>
      </c>
      <c r="L775" s="33">
        <v>-0.1094</v>
      </c>
      <c r="M775" s="33">
        <v>-0.1618</v>
      </c>
      <c r="N775" s="33">
        <v>-0.28749999999999998</v>
      </c>
      <c r="O775" s="34">
        <v>5.7169999999999996</v>
      </c>
      <c r="P775" s="35">
        <v>3.5502636999999997E-2</v>
      </c>
      <c r="Q775" s="36">
        <v>6.1999999999999998E-3</v>
      </c>
      <c r="R775" s="32">
        <v>373.38805848754942</v>
      </c>
      <c r="S775" s="33">
        <v>3.4460960789666522</v>
      </c>
      <c r="T775" s="37">
        <v>71.702802543499999</v>
      </c>
      <c r="U775" s="37">
        <v>67.872410683843469</v>
      </c>
      <c r="V775" s="37">
        <v>15.265619428453324</v>
      </c>
      <c r="W775" s="37">
        <v>0.71888962999999995</v>
      </c>
      <c r="X775" s="37">
        <v>0.42</v>
      </c>
      <c r="Y775" s="38">
        <v>272.40160129999998</v>
      </c>
      <c r="Z775" s="38">
        <v>748.19863955899996</v>
      </c>
      <c r="AA775" s="39">
        <v>0.61765686181450452</v>
      </c>
      <c r="AB775" s="39">
        <v>0.26006158166760879</v>
      </c>
      <c r="AC775" s="39">
        <v>1.0972009426876346</v>
      </c>
      <c r="AD775" s="39">
        <v>0.36365600077843796</v>
      </c>
      <c r="AE775" s="39">
        <v>-0.22364269491637762</v>
      </c>
      <c r="AF775" s="39">
        <v>0.79616800997794657</v>
      </c>
      <c r="AG775" s="39">
        <v>-0.43563399362950866</v>
      </c>
      <c r="AH775" s="39">
        <v>6.9454623337490945E-2</v>
      </c>
      <c r="AI775" s="39">
        <v>-0.12409122693428153</v>
      </c>
      <c r="AJ775" s="39">
        <v>0.27651834007220183</v>
      </c>
      <c r="AK775" s="39">
        <v>3.3211822886941911E-2</v>
      </c>
      <c r="AL775" s="124">
        <v>2.6833692440000001</v>
      </c>
      <c r="AM775" s="124">
        <v>3.57726539</v>
      </c>
      <c r="AN775" s="39">
        <v>0.38698240913024667</v>
      </c>
      <c r="AO775" s="39">
        <v>-0.39641920490099519</v>
      </c>
      <c r="AP775" s="39">
        <v>16.996834603464421</v>
      </c>
      <c r="AQ775" s="39">
        <v>36.257524417332341</v>
      </c>
      <c r="AR775" s="39">
        <v>-1.6424428220826053</v>
      </c>
      <c r="AS775" s="39">
        <v>1.4062285703188788</v>
      </c>
      <c r="AT775" s="39">
        <v>-0.95782827075309485</v>
      </c>
      <c r="AU775" s="122">
        <v>-0.12631114723022002</v>
      </c>
      <c r="AV775" s="122">
        <v>-0.45053059096859632</v>
      </c>
      <c r="AW775" s="39">
        <v>0.27651834007220183</v>
      </c>
      <c r="AX775" s="39">
        <v>0.9832056409530624</v>
      </c>
      <c r="AY775" s="38">
        <v>2.6830087900000001</v>
      </c>
      <c r="AZ775" s="38">
        <v>3.5761905359999999</v>
      </c>
      <c r="BA775" s="39">
        <v>0.36648157462065117</v>
      </c>
      <c r="BB775" s="39">
        <v>-0.78131610952899444</v>
      </c>
      <c r="BC775" s="39">
        <v>3.3507482841659355</v>
      </c>
      <c r="BD775" s="39">
        <v>24.846190697134684</v>
      </c>
      <c r="BE775" s="39">
        <v>-1.6515675730118875</v>
      </c>
      <c r="BF775" s="39">
        <v>113.11297981849631</v>
      </c>
      <c r="BG775" s="39">
        <v>-0.96224369991255998</v>
      </c>
      <c r="BH775" s="39">
        <v>-0.12631967084543019</v>
      </c>
      <c r="BI775" s="39">
        <v>-0.45041431829256745</v>
      </c>
      <c r="BJ775" s="39">
        <v>0.54132615696226793</v>
      </c>
      <c r="BK775" s="39">
        <v>1.0950715295266662</v>
      </c>
      <c r="BL775" s="40" t="s">
        <v>1114</v>
      </c>
    </row>
    <row r="776" spans="2:64">
      <c r="B776" s="28">
        <v>765</v>
      </c>
      <c r="C776" s="29" t="s">
        <v>811</v>
      </c>
      <c r="D776" s="29" t="s">
        <v>1881</v>
      </c>
      <c r="E776" s="29" t="s">
        <v>1112</v>
      </c>
      <c r="F776" s="30" t="s">
        <v>2222</v>
      </c>
      <c r="G776" s="30" t="s">
        <v>2314</v>
      </c>
      <c r="H776" s="30" t="s">
        <v>2292</v>
      </c>
      <c r="I776" s="31">
        <v>322.76474999999999</v>
      </c>
      <c r="J776" s="32">
        <v>17250</v>
      </c>
      <c r="K776" s="33">
        <v>6.4799999999999996E-2</v>
      </c>
      <c r="L776" s="33">
        <v>2.8999999999999998E-3</v>
      </c>
      <c r="M776" s="33">
        <v>0.29699999999999999</v>
      </c>
      <c r="N776" s="33">
        <v>0.8044</v>
      </c>
      <c r="O776" s="34">
        <v>230.327</v>
      </c>
      <c r="P776" s="35">
        <v>3.5415980299999998</v>
      </c>
      <c r="Q776" s="36">
        <v>6.3200000000000006E-2</v>
      </c>
      <c r="R776" s="32">
        <v>1358.8785853726063</v>
      </c>
      <c r="S776" s="33">
        <v>0.24414201699059074</v>
      </c>
      <c r="T776" s="37">
        <v>5.3289979039000004</v>
      </c>
      <c r="U776" s="37">
        <v>15.793500629199285</v>
      </c>
      <c r="V776" s="37">
        <v>12.694290855477737</v>
      </c>
      <c r="W776" s="37">
        <v>0.77429517420000005</v>
      </c>
      <c r="X776" s="37">
        <v>0.97</v>
      </c>
      <c r="Y776" s="38">
        <v>1134.4035829740001</v>
      </c>
      <c r="Z776" s="38">
        <v>2707.7293324329999</v>
      </c>
      <c r="AA776" s="39">
        <v>1.0830917329731999</v>
      </c>
      <c r="AB776" s="39">
        <v>-0.96786621216950797</v>
      </c>
      <c r="AC776" s="39">
        <v>-0.97790524684603575</v>
      </c>
      <c r="AD776" s="39">
        <v>-0.98157670283115606</v>
      </c>
      <c r="AE776" s="39">
        <v>-0.9969786385961249</v>
      </c>
      <c r="AF776" s="39">
        <v>47.855971598756</v>
      </c>
      <c r="AG776" s="39">
        <v>103.62437534239447</v>
      </c>
      <c r="AH776" s="39">
        <v>129.86537080858008</v>
      </c>
      <c r="AI776" s="39">
        <v>92.121064167209695</v>
      </c>
      <c r="AJ776" s="39">
        <v>-0.97873103957217977</v>
      </c>
      <c r="AK776" s="39">
        <v>83.792082045157201</v>
      </c>
      <c r="AL776" s="124">
        <v>5.1295049060000002</v>
      </c>
      <c r="AM776" s="124">
        <v>15.68004122</v>
      </c>
      <c r="AN776" s="39">
        <v>0.62720164879999996</v>
      </c>
      <c r="AO776" s="39">
        <v>-0.57735986376752624</v>
      </c>
      <c r="AP776" s="39">
        <v>-0.61164497111616789</v>
      </c>
      <c r="AQ776" s="39">
        <v>1.0555930726032521</v>
      </c>
      <c r="AR776" s="39">
        <v>-0.8755708734988219</v>
      </c>
      <c r="AS776" s="39">
        <v>5.2214796361112858</v>
      </c>
      <c r="AT776" s="39">
        <v>0.75945199487331039</v>
      </c>
      <c r="AU776" s="122">
        <v>13.517714201033597</v>
      </c>
      <c r="AV776" s="122">
        <v>4.6279240833714494</v>
      </c>
      <c r="AW776" s="39">
        <v>-0.97873103957217977</v>
      </c>
      <c r="AX776" s="39">
        <v>2.4808033098069817</v>
      </c>
      <c r="AY776" s="38">
        <v>5.2987087859999997</v>
      </c>
      <c r="AZ776" s="38">
        <v>15.681712715</v>
      </c>
      <c r="BA776" s="39">
        <v>0.61675948912095713</v>
      </c>
      <c r="BB776" s="39">
        <v>-0.57920191379812114</v>
      </c>
      <c r="BC776" s="39">
        <v>-0.47631995756399076</v>
      </c>
      <c r="BD776" s="39">
        <v>1.1472597524075732</v>
      </c>
      <c r="BE776" s="39">
        <v>-0.86378414256454095</v>
      </c>
      <c r="BF776" s="39">
        <v>5.1710655455772487</v>
      </c>
      <c r="BG776" s="39">
        <v>0.66872848135937135</v>
      </c>
      <c r="BH776" s="39">
        <v>14.041526193545124</v>
      </c>
      <c r="BI776" s="39">
        <v>4.6314159960298946</v>
      </c>
      <c r="BJ776" s="39">
        <v>-0.83820874818358571</v>
      </c>
      <c r="BK776" s="39">
        <v>2.5408145208576083</v>
      </c>
      <c r="BL776" s="40" t="s">
        <v>1114</v>
      </c>
    </row>
    <row r="777" spans="2:64">
      <c r="B777" s="28">
        <v>766</v>
      </c>
      <c r="C777" s="29" t="s">
        <v>812</v>
      </c>
      <c r="D777" s="29" t="s">
        <v>1882</v>
      </c>
      <c r="E777" s="29" t="s">
        <v>1112</v>
      </c>
      <c r="F777" s="30" t="s">
        <v>2218</v>
      </c>
      <c r="G777" s="30" t="s">
        <v>2293</v>
      </c>
      <c r="H777" s="30" t="s">
        <v>2293</v>
      </c>
      <c r="I777" s="31">
        <v>352.8</v>
      </c>
      <c r="J777" s="32">
        <v>29400</v>
      </c>
      <c r="K777" s="33">
        <v>3.8899999999999997E-2</v>
      </c>
      <c r="L777" s="33">
        <v>0.28100000000000003</v>
      </c>
      <c r="M777" s="33">
        <v>0.5474</v>
      </c>
      <c r="N777" s="33">
        <v>1.7624</v>
      </c>
      <c r="O777" s="34">
        <v>9.2370000000000001</v>
      </c>
      <c r="P777" s="35">
        <v>0.225051315</v>
      </c>
      <c r="Q777" s="36">
        <v>0.21329999999999999</v>
      </c>
      <c r="R777" s="32">
        <v>421.79937070167153</v>
      </c>
      <c r="S777" s="33">
        <v>-0.89760228863034386</v>
      </c>
      <c r="T777" s="37">
        <v>6.7041490683999996</v>
      </c>
      <c r="U777" s="37">
        <v>7.1372622231746679</v>
      </c>
      <c r="V777" s="37">
        <v>69.701384217554718</v>
      </c>
      <c r="W777" s="37">
        <v>0.99205968649999998</v>
      </c>
      <c r="X777" s="37">
        <v>1.62</v>
      </c>
      <c r="Y777" s="38">
        <v>135.36084598400001</v>
      </c>
      <c r="Z777" s="38">
        <v>341.42850445200003</v>
      </c>
      <c r="AA777" s="39">
        <v>0.86938720119959034</v>
      </c>
      <c r="AB777" s="39">
        <v>-0.62076048746239942</v>
      </c>
      <c r="AC777" s="39">
        <v>-0.60412323089424347</v>
      </c>
      <c r="AD777" s="39">
        <v>-0.37301854209600072</v>
      </c>
      <c r="AE777" s="39">
        <v>0.20972674002643224</v>
      </c>
      <c r="AF777" s="39">
        <v>-0.38205949768284697</v>
      </c>
      <c r="AG777" s="39">
        <v>0.17843062881120286</v>
      </c>
      <c r="AH777" s="39">
        <v>-7.4061411164709379E-2</v>
      </c>
      <c r="AI777" s="39">
        <v>-7.7555272815803961E-2</v>
      </c>
      <c r="AJ777" s="39">
        <v>-0.37211172361169303</v>
      </c>
      <c r="AK777" s="39">
        <v>-0.40272518734588264</v>
      </c>
      <c r="AL777" s="124">
        <v>6.3286320610000004</v>
      </c>
      <c r="AM777" s="124">
        <v>19.591535804999999</v>
      </c>
      <c r="AN777" s="39">
        <v>3.8706018293398685</v>
      </c>
      <c r="AO777" s="39">
        <v>-0.34898359749307478</v>
      </c>
      <c r="AP777" s="39">
        <v>-0.71607412996572184</v>
      </c>
      <c r="AQ777" s="39">
        <v>-0.721631136447072</v>
      </c>
      <c r="AR777" s="39">
        <v>1.5535739149047167</v>
      </c>
      <c r="AS777" s="39">
        <v>0.14480357379322478</v>
      </c>
      <c r="AT777" s="39">
        <v>1.5629830380556946</v>
      </c>
      <c r="AU777" s="122">
        <v>1.3479019859090728</v>
      </c>
      <c r="AV777" s="122">
        <v>1.183018830985759</v>
      </c>
      <c r="AW777" s="39">
        <v>-0.37211172361169303</v>
      </c>
      <c r="AX777" s="39">
        <v>-0.86792056117305316</v>
      </c>
      <c r="AY777" s="38">
        <v>6.3286320610000004</v>
      </c>
      <c r="AZ777" s="38">
        <v>19.591535804999999</v>
      </c>
      <c r="BA777" s="39">
        <v>3.8706268836629398</v>
      </c>
      <c r="BB777" s="39">
        <v>-0.34898359749307478</v>
      </c>
      <c r="BC777" s="39">
        <v>-0.71607466571613365</v>
      </c>
      <c r="BD777" s="39">
        <v>-0.72163102855484396</v>
      </c>
      <c r="BE777" s="39">
        <v>1.5535739149047167</v>
      </c>
      <c r="BF777" s="39">
        <v>0.14480357379322478</v>
      </c>
      <c r="BG777" s="39">
        <v>1.5629850878693761</v>
      </c>
      <c r="BH777" s="39">
        <v>1.3479019859090728</v>
      </c>
      <c r="BI777" s="39">
        <v>1.183018830985759</v>
      </c>
      <c r="BJ777" s="39">
        <v>3.5695632959773807E-2</v>
      </c>
      <c r="BK777" s="39">
        <v>-0.86792140462429435</v>
      </c>
      <c r="BL777" s="40" t="s">
        <v>1114</v>
      </c>
    </row>
    <row r="778" spans="2:64">
      <c r="B778" s="28">
        <v>767</v>
      </c>
      <c r="C778" s="29" t="s">
        <v>813</v>
      </c>
      <c r="D778" s="29" t="s">
        <v>1883</v>
      </c>
      <c r="E778" s="29" t="s">
        <v>1133</v>
      </c>
      <c r="F778" s="30" t="s">
        <v>2222</v>
      </c>
      <c r="G778" s="30" t="s">
        <v>2292</v>
      </c>
      <c r="H778" s="30" t="s">
        <v>2292</v>
      </c>
      <c r="I778" s="31">
        <v>179.46</v>
      </c>
      <c r="J778" s="32">
        <v>11964</v>
      </c>
      <c r="K778" s="33">
        <v>8.7599999999999997E-2</v>
      </c>
      <c r="L778" s="33">
        <v>6.8199999999999997E-2</v>
      </c>
      <c r="M778" s="33">
        <v>-2.7199999999999998E-2</v>
      </c>
      <c r="N778" s="33">
        <v>0.26519999999999999</v>
      </c>
      <c r="O778" s="34">
        <v>1.4690000000000001</v>
      </c>
      <c r="P778" s="35">
        <v>1.7413448000000002E-2</v>
      </c>
      <c r="Q778" s="36">
        <v>0</v>
      </c>
      <c r="R778" s="32">
        <v>-122.76707749060022</v>
      </c>
      <c r="S778" s="33">
        <v>-1.0444804952238038</v>
      </c>
      <c r="T778" s="37">
        <v>6.2266019871999996</v>
      </c>
      <c r="U778" s="37">
        <v>4.3347504537471355</v>
      </c>
      <c r="V778" s="37">
        <v>-97.45283706795118</v>
      </c>
      <c r="W778" s="37">
        <v>0.62415495509999996</v>
      </c>
      <c r="X778" s="37">
        <v>0.59</v>
      </c>
      <c r="Y778" s="38">
        <v>26.097811515</v>
      </c>
      <c r="Z778" s="38">
        <v>69.986052885000007</v>
      </c>
      <c r="AA778" s="39">
        <v>5.8079711937759342</v>
      </c>
      <c r="AB778" s="39">
        <v>-0.2826801135474849</v>
      </c>
      <c r="AC778" s="39">
        <v>-0.39319584129824581</v>
      </c>
      <c r="AD778" s="39">
        <v>-0.30876236024730375</v>
      </c>
      <c r="AE778" s="39">
        <v>-0.29472908078189114</v>
      </c>
      <c r="AF778" s="39">
        <v>-7.4619048641310984E-2</v>
      </c>
      <c r="AG778" s="39">
        <v>0.21071541197217056</v>
      </c>
      <c r="AH778" s="39">
        <v>0.52950936825598471</v>
      </c>
      <c r="AI778" s="39">
        <v>0.19871755672320249</v>
      </c>
      <c r="AJ778" s="39">
        <v>-0.31854060092332992</v>
      </c>
      <c r="AK778" s="39">
        <v>-0.84193454930707579</v>
      </c>
      <c r="AL778" s="124">
        <v>6.7348065019999996</v>
      </c>
      <c r="AM778" s="124">
        <v>25.480207846999999</v>
      </c>
      <c r="AN778" s="39">
        <v>-13.410635708947369</v>
      </c>
      <c r="AO778" s="39">
        <v>-1.0334777224336364</v>
      </c>
      <c r="AP778" s="39">
        <v>24.029374221087824</v>
      </c>
      <c r="AQ778" s="39">
        <v>-0.88902890422258296</v>
      </c>
      <c r="AR778" s="39">
        <v>15.516925361862537</v>
      </c>
      <c r="AS778" s="39">
        <v>33.014227522616117</v>
      </c>
      <c r="AT778" s="39">
        <v>-0.90849326905154293</v>
      </c>
      <c r="AU778" s="122">
        <v>5.5107027674571514</v>
      </c>
      <c r="AV778" s="122">
        <v>-0.61336788265390429</v>
      </c>
      <c r="AW778" s="39">
        <v>-0.31854060092332992</v>
      </c>
      <c r="AX778" s="39">
        <v>-1.0252926602963528</v>
      </c>
      <c r="AY778" s="38">
        <v>6.698518934</v>
      </c>
      <c r="AZ778" s="38">
        <v>25.363739462000002</v>
      </c>
      <c r="BA778" s="39">
        <v>-13.773366595476707</v>
      </c>
      <c r="BB778" s="39">
        <v>-1.0376895303072908</v>
      </c>
      <c r="BC778" s="39">
        <v>24.47306426581455</v>
      </c>
      <c r="BD778" s="39">
        <v>-0.89300754833828067</v>
      </c>
      <c r="BE778" s="39">
        <v>15.430241654494157</v>
      </c>
      <c r="BF778" s="39">
        <v>29.458573261963949</v>
      </c>
      <c r="BG778" s="39">
        <v>-0.9090121951670922</v>
      </c>
      <c r="BH778" s="39">
        <v>5.7530784458985744</v>
      </c>
      <c r="BI778" s="39">
        <v>-0.61426363815804619</v>
      </c>
      <c r="BJ778" s="39">
        <v>1.3103483469948125</v>
      </c>
      <c r="BK778" s="39">
        <v>-1.0245804294618734</v>
      </c>
      <c r="BL778" s="40" t="s">
        <v>1114</v>
      </c>
    </row>
    <row r="779" spans="2:64">
      <c r="B779" s="28">
        <v>768</v>
      </c>
      <c r="C779" s="29" t="s">
        <v>814</v>
      </c>
      <c r="D779" s="29" t="s">
        <v>1884</v>
      </c>
      <c r="E779" s="29" t="s">
        <v>1133</v>
      </c>
      <c r="F779" s="30" t="s">
        <v>2213</v>
      </c>
      <c r="G779" s="30" t="s">
        <v>2306</v>
      </c>
      <c r="H779" s="30" t="s">
        <v>2213</v>
      </c>
      <c r="I779" s="31">
        <v>176.10274999999999</v>
      </c>
      <c r="J779" s="32">
        <v>6925</v>
      </c>
      <c r="K779" s="33">
        <v>-2.6700000000000002E-2</v>
      </c>
      <c r="L779" s="33">
        <v>-0.18049999999999999</v>
      </c>
      <c r="M779" s="33">
        <v>-2.7300000000000001E-2</v>
      </c>
      <c r="N779" s="33">
        <v>-1.6000000000000001E-3</v>
      </c>
      <c r="O779" s="34">
        <v>36.808</v>
      </c>
      <c r="P779" s="35">
        <v>0.27836920999999998</v>
      </c>
      <c r="Q779" s="36">
        <v>4.7699999999999999E-2</v>
      </c>
      <c r="R779" s="32">
        <v>471.88360204482893</v>
      </c>
      <c r="S779" s="33">
        <v>-7.3101758533975492E-2</v>
      </c>
      <c r="T779" s="37">
        <v>25.525438852400001</v>
      </c>
      <c r="U779" s="37">
        <v>13.602444107694247</v>
      </c>
      <c r="V779" s="37">
        <v>14.675229166666666</v>
      </c>
      <c r="W779" s="37">
        <v>0.87331839619999996</v>
      </c>
      <c r="X779" s="37">
        <v>0.65</v>
      </c>
      <c r="Y779" s="38">
        <v>1671.6437488920001</v>
      </c>
      <c r="Z779" s="38">
        <v>5584.5966530659998</v>
      </c>
      <c r="AA779" s="39">
        <v>1.2978379393599813</v>
      </c>
      <c r="AB779" s="39">
        <v>-0.1755592020080852</v>
      </c>
      <c r="AC779" s="39">
        <v>0.77130220872077404</v>
      </c>
      <c r="AD779" s="39">
        <v>1.4629235198745489</v>
      </c>
      <c r="AE779" s="39">
        <v>0.49283246382420443</v>
      </c>
      <c r="AF779" s="39">
        <v>2.0568782344717764</v>
      </c>
      <c r="AG779" s="39">
        <v>2.7697619568576408E-2</v>
      </c>
      <c r="AH779" s="39">
        <v>-0.33182680251346014</v>
      </c>
      <c r="AI779" s="39">
        <v>5.9451334748049027E-2</v>
      </c>
      <c r="AJ779" s="39">
        <v>0.70691751984945905</v>
      </c>
      <c r="AK779" s="39">
        <v>-0.40794061774514423</v>
      </c>
      <c r="AL779" s="124">
        <v>1.206211462</v>
      </c>
      <c r="AM779" s="124">
        <v>10.451936843</v>
      </c>
      <c r="AN779" s="39">
        <v>0.87099473691666673</v>
      </c>
      <c r="AO779" s="39">
        <v>0.78793797096488161</v>
      </c>
      <c r="AP779" s="39">
        <v>1.3006177958882628</v>
      </c>
      <c r="AQ779" s="39">
        <v>0.70916870129159737</v>
      </c>
      <c r="AR779" s="39">
        <v>11.697645433483785</v>
      </c>
      <c r="AS779" s="39">
        <v>0.35735644963408825</v>
      </c>
      <c r="AT779" s="39">
        <v>0.12116937313346825</v>
      </c>
      <c r="AU779" s="122">
        <v>-0.4657732105109576</v>
      </c>
      <c r="AV779" s="122">
        <v>4.4243374272095577E-2</v>
      </c>
      <c r="AW779" s="39">
        <v>0.70691751984945905</v>
      </c>
      <c r="AX779" s="39">
        <v>-4.0247980342938222E-2</v>
      </c>
      <c r="AY779" s="38">
        <v>1.206211462</v>
      </c>
      <c r="AZ779" s="38">
        <v>10.451936843</v>
      </c>
      <c r="BA779" s="39">
        <v>0.87099473691666673</v>
      </c>
      <c r="BB779" s="39">
        <v>0.78793797096488161</v>
      </c>
      <c r="BC779" s="39">
        <v>1.3006177958882628</v>
      </c>
      <c r="BD779" s="39">
        <v>0.70916870129159737</v>
      </c>
      <c r="BE779" s="39">
        <v>11.697645433483785</v>
      </c>
      <c r="BF779" s="39">
        <v>0.35735644963408825</v>
      </c>
      <c r="BG779" s="39">
        <v>0.12116937313346825</v>
      </c>
      <c r="BH779" s="39">
        <v>-0.4657732105109576</v>
      </c>
      <c r="BI779" s="39">
        <v>4.4243374272095577E-2</v>
      </c>
      <c r="BJ779" s="39">
        <v>1.2010182621172936</v>
      </c>
      <c r="BK779" s="39">
        <v>-4.0247980342938222E-2</v>
      </c>
      <c r="BL779" s="40" t="s">
        <v>1114</v>
      </c>
    </row>
    <row r="780" spans="2:64">
      <c r="B780" s="28">
        <v>769</v>
      </c>
      <c r="C780" s="29" t="s">
        <v>815</v>
      </c>
      <c r="D780" s="29" t="s">
        <v>1885</v>
      </c>
      <c r="E780" s="29" t="s">
        <v>1131</v>
      </c>
      <c r="F780" s="30" t="s">
        <v>2222</v>
      </c>
      <c r="G780" s="30" t="s">
        <v>2314</v>
      </c>
      <c r="H780" s="30" t="s">
        <v>2276</v>
      </c>
      <c r="I780" s="31">
        <v>204.27758729999999</v>
      </c>
      <c r="J780" s="32">
        <v>15900</v>
      </c>
      <c r="K780" s="33">
        <v>0.1522</v>
      </c>
      <c r="L780" s="33">
        <v>8.8999999999999996E-2</v>
      </c>
      <c r="M780" s="33">
        <v>0.252</v>
      </c>
      <c r="N780" s="33">
        <v>0.44550000000000001</v>
      </c>
      <c r="O780" s="34">
        <v>2.1669999999999998</v>
      </c>
      <c r="P780" s="35">
        <v>3.0644356000000001E-2</v>
      </c>
      <c r="Q780" s="36">
        <v>7.5399999999999995E-2</v>
      </c>
      <c r="R780" s="32">
        <v>497.16857133393609</v>
      </c>
      <c r="S780" s="33">
        <v>-0.58936312728179874</v>
      </c>
      <c r="T780" s="37">
        <v>23.718663980100001</v>
      </c>
      <c r="U780" s="37">
        <v>13.132620709916001</v>
      </c>
      <c r="V780" s="37">
        <v>31.981104431720716</v>
      </c>
      <c r="W780" s="37">
        <v>0.85105927810000004</v>
      </c>
      <c r="X780" s="37">
        <v>0.94</v>
      </c>
      <c r="Y780" s="38">
        <v>28.325674249999999</v>
      </c>
      <c r="Z780" s="38">
        <v>78.316812986000002</v>
      </c>
      <c r="AA780" s="39">
        <v>0.87018681095555561</v>
      </c>
      <c r="AB780" s="39">
        <v>-0.14031251207477469</v>
      </c>
      <c r="AC780" s="39">
        <v>-4.2167117764151107E-2</v>
      </c>
      <c r="AD780" s="39">
        <v>0.16909943834899327</v>
      </c>
      <c r="AE780" s="39">
        <v>-6.9895691295592879E-2</v>
      </c>
      <c r="AF780" s="39">
        <v>0.20128633609428631</v>
      </c>
      <c r="AG780" s="39">
        <v>0.36910019977294867</v>
      </c>
      <c r="AH780" s="39">
        <v>0.38902393654709067</v>
      </c>
      <c r="AI780" s="39">
        <v>0.30032192286865367</v>
      </c>
      <c r="AJ780" s="39">
        <v>-4.0733333388375398E-2</v>
      </c>
      <c r="AK780" s="39">
        <v>0.11967134676106513</v>
      </c>
      <c r="AL780" s="124">
        <v>11.181322093</v>
      </c>
      <c r="AM780" s="124">
        <v>16.359957395999999</v>
      </c>
      <c r="AN780" s="39">
        <v>2.5562433431249998</v>
      </c>
      <c r="AO780" s="39">
        <v>-0.55611027494562926</v>
      </c>
      <c r="AP780" s="39">
        <v>-2.1473354213285409</v>
      </c>
      <c r="AQ780" s="39">
        <v>1.6645801381591054</v>
      </c>
      <c r="AR780" s="39">
        <v>-1.3461551856144414</v>
      </c>
      <c r="AS780" s="39">
        <v>1.1394707800748189</v>
      </c>
      <c r="AT780" s="39">
        <v>2.4668246111233367</v>
      </c>
      <c r="AU780" s="122">
        <v>0.97482668113492199</v>
      </c>
      <c r="AV780" s="122">
        <v>1.9322434868061977</v>
      </c>
      <c r="AW780" s="39">
        <v>-4.0733333388375398E-2</v>
      </c>
      <c r="AX780" s="39">
        <v>0.62990449008248561</v>
      </c>
      <c r="AY780" s="38">
        <v>11.121173514000001</v>
      </c>
      <c r="AZ780" s="38">
        <v>16.258493465000001</v>
      </c>
      <c r="BA780" s="39">
        <v>2.5453824096864777</v>
      </c>
      <c r="BB780" s="39">
        <v>-0.56051914441098294</v>
      </c>
      <c r="BC780" s="39">
        <v>-2.3416649191671808</v>
      </c>
      <c r="BD780" s="39">
        <v>1.7409524193958776</v>
      </c>
      <c r="BE780" s="39">
        <v>-1.3350433568154982</v>
      </c>
      <c r="BF780" s="39">
        <v>1.1482341706806858</v>
      </c>
      <c r="BG780" s="39">
        <v>2.4321036192258303</v>
      </c>
      <c r="BH780" s="39">
        <v>0.97287468039123892</v>
      </c>
      <c r="BI780" s="39">
        <v>1.9232692033175451</v>
      </c>
      <c r="BJ780" s="39">
        <v>0.96524763133657887</v>
      </c>
      <c r="BK780" s="39">
        <v>0.65662465328680741</v>
      </c>
      <c r="BL780" s="40" t="s">
        <v>1114</v>
      </c>
    </row>
    <row r="781" spans="2:64">
      <c r="B781" s="28">
        <v>770</v>
      </c>
      <c r="C781" s="29" t="s">
        <v>816</v>
      </c>
      <c r="D781" s="29" t="s">
        <v>1886</v>
      </c>
      <c r="E781" s="29" t="s">
        <v>1133</v>
      </c>
      <c r="F781" s="30" t="s">
        <v>2207</v>
      </c>
      <c r="G781" s="30" t="s">
        <v>2289</v>
      </c>
      <c r="H781" s="30" t="s">
        <v>2289</v>
      </c>
      <c r="I781" s="31">
        <v>162</v>
      </c>
      <c r="J781" s="32">
        <v>5400</v>
      </c>
      <c r="K781" s="33">
        <v>0</v>
      </c>
      <c r="L781" s="33">
        <v>0.10199999999999999</v>
      </c>
      <c r="M781" s="33">
        <v>0.31709999999999999</v>
      </c>
      <c r="N781" s="33">
        <v>0.2273</v>
      </c>
      <c r="O781" s="34">
        <v>0.124</v>
      </c>
      <c r="P781" s="35">
        <v>5.8523500000000003E-4</v>
      </c>
      <c r="Q781" s="36">
        <v>-2.1324999999999998</v>
      </c>
      <c r="R781" s="32">
        <v>-314.46666666666664</v>
      </c>
      <c r="S781" s="33">
        <v>0.48240549168216634</v>
      </c>
      <c r="T781" s="37">
        <v>-9.3554709567999996</v>
      </c>
      <c r="U781" s="37">
        <v>-8.8880973444444624</v>
      </c>
      <c r="V781" s="37">
        <v>-17.171931312274751</v>
      </c>
      <c r="W781" s="37">
        <v>7.3633443594000001</v>
      </c>
      <c r="X781" s="37">
        <v>90.42</v>
      </c>
      <c r="Y781" s="38">
        <v>8.2919879529999996</v>
      </c>
      <c r="Z781" s="38">
        <v>36.175577740999998</v>
      </c>
      <c r="AA781" s="39">
        <v>0.34472629827520485</v>
      </c>
      <c r="AB781" s="39">
        <v>-0.29595725369261072</v>
      </c>
      <c r="AC781" s="39">
        <v>-5.42821575166563E-4</v>
      </c>
      <c r="AD781" s="39">
        <v>5.3044343210123156E-2</v>
      </c>
      <c r="AE781" s="39">
        <v>-0.49018057298771661</v>
      </c>
      <c r="AF781" s="39">
        <v>0.30557356443419775</v>
      </c>
      <c r="AG781" s="39">
        <v>0.46619160893327954</v>
      </c>
      <c r="AH781" s="39">
        <v>-0.3248610286430505</v>
      </c>
      <c r="AI781" s="39">
        <v>0.12364176198098287</v>
      </c>
      <c r="AJ781" s="39">
        <v>-0.26455625575636016</v>
      </c>
      <c r="AK781" s="39">
        <v>1.2447137332812366</v>
      </c>
      <c r="AL781" s="124">
        <v>-4.444909204</v>
      </c>
      <c r="AM781" s="124">
        <v>-13.255483998000001</v>
      </c>
      <c r="AN781" s="39">
        <v>1.4050756834852662</v>
      </c>
      <c r="AO781" s="39">
        <v>-0.79867306479291011</v>
      </c>
      <c r="AP781" s="39">
        <v>0.17389642796924276</v>
      </c>
      <c r="AQ781" s="39">
        <v>-2.2246594519271256E-2</v>
      </c>
      <c r="AR781" s="39">
        <v>-3.9197133407268026</v>
      </c>
      <c r="AS781" s="39">
        <v>0.28972269518751642</v>
      </c>
      <c r="AT781" s="39">
        <v>-0.25504352724260199</v>
      </c>
      <c r="AU781" s="122">
        <v>6.0276122210465022E-2</v>
      </c>
      <c r="AV781" s="122">
        <v>6.5760610266026545E-2</v>
      </c>
      <c r="AW781" s="39">
        <v>-0.26455625575636016</v>
      </c>
      <c r="AX781" s="39">
        <v>0.50905618394039864</v>
      </c>
      <c r="AY781" s="38">
        <v>-4.444909204</v>
      </c>
      <c r="AZ781" s="38">
        <v>-13.255483998000001</v>
      </c>
      <c r="BA781" s="39">
        <v>1.4050756834852662</v>
      </c>
      <c r="BB781" s="39">
        <v>-0.79867306479291011</v>
      </c>
      <c r="BC781" s="39">
        <v>0.17389642796924276</v>
      </c>
      <c r="BD781" s="39">
        <v>-2.2246594519271256E-2</v>
      </c>
      <c r="BE781" s="39">
        <v>-3.9197133407268026</v>
      </c>
      <c r="BF781" s="39">
        <v>0.28972269518751642</v>
      </c>
      <c r="BG781" s="39">
        <v>-0.25504352724260199</v>
      </c>
      <c r="BH781" s="39">
        <v>6.0276122210465022E-2</v>
      </c>
      <c r="BI781" s="39">
        <v>6.5760610266026545E-2</v>
      </c>
      <c r="BJ781" s="39">
        <v>-0.42999543573628413</v>
      </c>
      <c r="BK781" s="39">
        <v>0.50905618394039864</v>
      </c>
      <c r="BL781" s="40" t="s">
        <v>1114</v>
      </c>
    </row>
    <row r="782" spans="2:64">
      <c r="B782" s="28">
        <v>771</v>
      </c>
      <c r="C782" s="29" t="s">
        <v>817</v>
      </c>
      <c r="D782" s="29" t="s">
        <v>1887</v>
      </c>
      <c r="E782" s="29" t="s">
        <v>1133</v>
      </c>
      <c r="F782" s="30" t="s">
        <v>2207</v>
      </c>
      <c r="G782" s="30" t="s">
        <v>2221</v>
      </c>
      <c r="H782" s="30" t="s">
        <v>2221</v>
      </c>
      <c r="I782" s="31">
        <v>186</v>
      </c>
      <c r="J782" s="32">
        <v>10000</v>
      </c>
      <c r="K782" s="33">
        <v>0</v>
      </c>
      <c r="L782" s="33">
        <v>0</v>
      </c>
      <c r="M782" s="33">
        <v>0</v>
      </c>
      <c r="N782" s="33">
        <v>0</v>
      </c>
      <c r="O782" s="34">
        <v>0</v>
      </c>
      <c r="P782" s="35">
        <v>0</v>
      </c>
      <c r="Q782" s="36">
        <v>-4.8599999999999997E-2</v>
      </c>
      <c r="R782" s="32">
        <v>1.7204301075268817</v>
      </c>
      <c r="S782" s="33">
        <v>1.004027467685543</v>
      </c>
      <c r="T782" s="37">
        <v>-394.5567886069</v>
      </c>
      <c r="U782" s="37">
        <v>-23.409655922217869</v>
      </c>
      <c r="V782" s="37">
        <v>5812.5</v>
      </c>
      <c r="W782" s="37">
        <v>1.0840346245000001</v>
      </c>
      <c r="X782" s="37">
        <v>1.1399999999999999</v>
      </c>
      <c r="Y782" s="38">
        <v>0.47733350000000002</v>
      </c>
      <c r="Z782" s="38">
        <v>1.7864621540000001</v>
      </c>
      <c r="AA782" s="39">
        <v>8.9323107700000001E-2</v>
      </c>
      <c r="AB782" s="39">
        <v>0.55334904518907313</v>
      </c>
      <c r="AC782" s="39">
        <v>1.0237042229006279</v>
      </c>
      <c r="AD782" s="39">
        <v>-0.34972326863269942</v>
      </c>
      <c r="AE782" s="39">
        <v>4.9275687844915623</v>
      </c>
      <c r="AF782" s="39">
        <v>-0.395276654750991</v>
      </c>
      <c r="AG782" s="39">
        <v>-0.13120676813024074</v>
      </c>
      <c r="AH782" s="39">
        <v>0.19240808062598996</v>
      </c>
      <c r="AI782" s="39">
        <v>-0.16035493028860928</v>
      </c>
      <c r="AJ782" s="39">
        <v>1.6788275411899154</v>
      </c>
      <c r="AK782" s="39">
        <v>2.3574409309645432</v>
      </c>
      <c r="AL782" s="124">
        <v>-0.14349199000000001</v>
      </c>
      <c r="AM782" s="124">
        <v>-0.56157267399999999</v>
      </c>
      <c r="AN782" s="39">
        <v>-17.5491460625</v>
      </c>
      <c r="AO782" s="39">
        <v>0.57091958689565669</v>
      </c>
      <c r="AP782" s="39">
        <v>0.71334686210386766</v>
      </c>
      <c r="AQ782" s="39">
        <v>-0.66080324510341004</v>
      </c>
      <c r="AR782" s="39">
        <v>-8.7387406725240968</v>
      </c>
      <c r="AS782" s="39">
        <v>-2.0476725273509011</v>
      </c>
      <c r="AT782" s="39">
        <v>1.2914557498582753</v>
      </c>
      <c r="AU782" s="122">
        <v>0.73156742028023058</v>
      </c>
      <c r="AV782" s="122">
        <v>0.29637281543872657</v>
      </c>
      <c r="AW782" s="39">
        <v>1.6788275411899154</v>
      </c>
      <c r="AX782" s="39">
        <v>1.0039845279752704</v>
      </c>
      <c r="AY782" s="38">
        <v>-0.14349199000000001</v>
      </c>
      <c r="AZ782" s="38">
        <v>-0.56157267399999999</v>
      </c>
      <c r="BA782" s="39">
        <v>-17.5491460625</v>
      </c>
      <c r="BB782" s="39">
        <v>0.57091958689565669</v>
      </c>
      <c r="BC782" s="39">
        <v>0.71334686210386766</v>
      </c>
      <c r="BD782" s="39">
        <v>-0.66080324510341004</v>
      </c>
      <c r="BE782" s="39">
        <v>-8.7387406725240968</v>
      </c>
      <c r="BF782" s="39">
        <v>-2.0476725273509011</v>
      </c>
      <c r="BG782" s="39">
        <v>1.2914557498582753</v>
      </c>
      <c r="BH782" s="39">
        <v>0.73156742028023058</v>
      </c>
      <c r="BI782" s="39">
        <v>0.29637281543872657</v>
      </c>
      <c r="BJ782" s="39">
        <v>-108.47012474996274</v>
      </c>
      <c r="BK782" s="39">
        <v>1.0039845279752704</v>
      </c>
      <c r="BL782" s="40" t="s">
        <v>1114</v>
      </c>
    </row>
    <row r="783" spans="2:64">
      <c r="B783" s="28">
        <v>772</v>
      </c>
      <c r="C783" s="29" t="s">
        <v>818</v>
      </c>
      <c r="D783" s="29" t="s">
        <v>1888</v>
      </c>
      <c r="E783" s="29" t="s">
        <v>1131</v>
      </c>
      <c r="F783" s="30" t="s">
        <v>2222</v>
      </c>
      <c r="G783" s="30" t="s">
        <v>2276</v>
      </c>
      <c r="H783" s="30" t="s">
        <v>2276</v>
      </c>
      <c r="I783" s="31">
        <v>172.10400000000001</v>
      </c>
      <c r="J783" s="32">
        <v>14200</v>
      </c>
      <c r="K783" s="33">
        <v>7.1000000000000004E-3</v>
      </c>
      <c r="L783" s="33">
        <v>-2.7400000000000001E-2</v>
      </c>
      <c r="M783" s="33">
        <v>-4.7E-2</v>
      </c>
      <c r="N783" s="33">
        <v>2.1100000000000001E-2</v>
      </c>
      <c r="O783" s="34">
        <v>2.9769999999999999</v>
      </c>
      <c r="P783" s="35">
        <v>4.2614145999999999E-2</v>
      </c>
      <c r="Q783" s="36">
        <v>7.7299999999999994E-2</v>
      </c>
      <c r="R783" s="32">
        <v>1089.1089108910892</v>
      </c>
      <c r="S783" s="33">
        <v>-0.27651371057162505</v>
      </c>
      <c r="T783" s="37">
        <v>10.4000415122</v>
      </c>
      <c r="U783" s="37">
        <v>9.4329457845288669</v>
      </c>
      <c r="V783" s="37">
        <v>13.038181818181817</v>
      </c>
      <c r="W783" s="37">
        <v>0.82741042379999996</v>
      </c>
      <c r="X783" s="37">
        <v>0.72</v>
      </c>
      <c r="Y783" s="38">
        <v>42.907019388000002</v>
      </c>
      <c r="Z783" s="38">
        <v>116.086753503</v>
      </c>
      <c r="AA783" s="39">
        <v>0.72554220939375003</v>
      </c>
      <c r="AB783" s="39">
        <v>0.15348636921836459</v>
      </c>
      <c r="AC783" s="39">
        <v>0.18599868605071845</v>
      </c>
      <c r="AD783" s="39">
        <v>-0.12719714820703781</v>
      </c>
      <c r="AE783" s="39">
        <v>-4.0268272402395257E-2</v>
      </c>
      <c r="AF783" s="39">
        <v>-0.15610746816779608</v>
      </c>
      <c r="AG783" s="39">
        <v>-0.10108335627511955</v>
      </c>
      <c r="AH783" s="39">
        <v>-1.6649633338761172E-2</v>
      </c>
      <c r="AI783" s="39">
        <v>-9.0087616321905942E-2</v>
      </c>
      <c r="AJ783" s="39">
        <v>2.3441070156119598E-2</v>
      </c>
      <c r="AK783" s="39">
        <v>-7.1245166995469858E-2</v>
      </c>
      <c r="AL783" s="124">
        <v>5.2496613999999999</v>
      </c>
      <c r="AM783" s="124">
        <v>12.937365922</v>
      </c>
      <c r="AN783" s="39">
        <v>0.98010347893939398</v>
      </c>
      <c r="AO783" s="39">
        <v>0.3468341159010549</v>
      </c>
      <c r="AP783" s="39">
        <v>0.14657697903949665</v>
      </c>
      <c r="AQ783" s="39">
        <v>-0.39075998185067162</v>
      </c>
      <c r="AR783" s="39">
        <v>0.40477479945094608</v>
      </c>
      <c r="AS783" s="39">
        <v>-0.12252862416617544</v>
      </c>
      <c r="AT783" s="39">
        <v>0.31610166131660422</v>
      </c>
      <c r="AU783" s="122">
        <v>0.1859690670032571</v>
      </c>
      <c r="AV783" s="122">
        <v>0.14251807151903567</v>
      </c>
      <c r="AW783" s="39">
        <v>2.3441070156119598E-2</v>
      </c>
      <c r="AX783" s="39">
        <v>-0.20631001127284146</v>
      </c>
      <c r="AY783" s="38">
        <v>5.2496613999999999</v>
      </c>
      <c r="AZ783" s="38">
        <v>12.937365922</v>
      </c>
      <c r="BA783" s="39">
        <v>0.98010347893939398</v>
      </c>
      <c r="BB783" s="39">
        <v>0.3468341159010549</v>
      </c>
      <c r="BC783" s="39">
        <v>0.14657697903949665</v>
      </c>
      <c r="BD783" s="39">
        <v>-0.39075998185067162</v>
      </c>
      <c r="BE783" s="39">
        <v>0.40477479945094608</v>
      </c>
      <c r="BF783" s="39">
        <v>-0.12252862416617544</v>
      </c>
      <c r="BG783" s="39">
        <v>0.31610166131660422</v>
      </c>
      <c r="BH783" s="39">
        <v>0.1859690670032571</v>
      </c>
      <c r="BI783" s="39">
        <v>0.14251807151903567</v>
      </c>
      <c r="BJ783" s="39">
        <v>-1.0338646039420617E-3</v>
      </c>
      <c r="BK783" s="39">
        <v>-0.20631001127284146</v>
      </c>
      <c r="BL783" s="40" t="s">
        <v>1114</v>
      </c>
    </row>
    <row r="784" spans="2:64">
      <c r="B784" s="28">
        <v>773</v>
      </c>
      <c r="C784" s="29" t="s">
        <v>819</v>
      </c>
      <c r="D784" s="29" t="s">
        <v>1889</v>
      </c>
      <c r="E784" s="29" t="s">
        <v>1133</v>
      </c>
      <c r="F784" s="30" t="s">
        <v>2204</v>
      </c>
      <c r="G784" s="30" t="s">
        <v>2294</v>
      </c>
      <c r="H784" s="30" t="s">
        <v>2340</v>
      </c>
      <c r="I784" s="31">
        <v>172.88628</v>
      </c>
      <c r="J784" s="32">
        <v>8000</v>
      </c>
      <c r="K784" s="33">
        <v>-5.8799999999999998E-2</v>
      </c>
      <c r="L784" s="33">
        <v>0</v>
      </c>
      <c r="M784" s="33">
        <v>-8.0500000000000002E-2</v>
      </c>
      <c r="N784" s="33">
        <v>-8.0500000000000002E-2</v>
      </c>
      <c r="O784" s="34">
        <v>1.601</v>
      </c>
      <c r="P784" s="35">
        <v>1.3193407000000001E-2</v>
      </c>
      <c r="Q784" s="36">
        <v>4.9099999999999998E-2</v>
      </c>
      <c r="R784" s="32">
        <v>740.37106935264035</v>
      </c>
      <c r="S784" s="33">
        <v>-7.9895929811935856E-2</v>
      </c>
      <c r="T784" s="37">
        <v>12.6855485918</v>
      </c>
      <c r="U784" s="37">
        <v>9.9420856192295819</v>
      </c>
      <c r="V784" s="37">
        <v>10.8053925</v>
      </c>
      <c r="W784" s="37">
        <v>0.63906623510000005</v>
      </c>
      <c r="X784" s="37">
        <v>0.48</v>
      </c>
      <c r="Y784" s="38">
        <v>793.57203694500004</v>
      </c>
      <c r="Z784" s="38">
        <v>2303.477080953</v>
      </c>
      <c r="AA784" s="39">
        <v>0.77820171653817571</v>
      </c>
      <c r="AB784" s="39">
        <v>-0.20953828614911552</v>
      </c>
      <c r="AC784" s="39">
        <v>-0.24304981535707698</v>
      </c>
      <c r="AD784" s="39">
        <v>7.7427284559629809E-3</v>
      </c>
      <c r="AE784" s="39">
        <v>0.23338789668774926</v>
      </c>
      <c r="AF784" s="39">
        <v>0.3228519027363192</v>
      </c>
      <c r="AG784" s="39">
        <v>0.25157640684069554</v>
      </c>
      <c r="AH784" s="39">
        <v>-0.11052546565046746</v>
      </c>
      <c r="AI784" s="39">
        <v>0.11240522481564193</v>
      </c>
      <c r="AJ784" s="39">
        <v>-7.3052128388561566E-2</v>
      </c>
      <c r="AK784" s="39">
        <v>2.7395445410562328E-2</v>
      </c>
      <c r="AL784" s="124">
        <v>6.0394533309999998</v>
      </c>
      <c r="AM784" s="124">
        <v>18.392258915999999</v>
      </c>
      <c r="AN784" s="39">
        <v>1.14951618225</v>
      </c>
      <c r="AO784" s="39">
        <v>0.61615990620624561</v>
      </c>
      <c r="AP784" s="39">
        <v>0.42013579992949018</v>
      </c>
      <c r="AQ784" s="39">
        <v>-0.77070661457501555</v>
      </c>
      <c r="AR784" s="39">
        <v>-2.0437846110840692</v>
      </c>
      <c r="AS784" s="39">
        <v>-0.94167843216945968</v>
      </c>
      <c r="AT784" s="39">
        <v>0.89265196872841113</v>
      </c>
      <c r="AU784" s="122">
        <v>1.5375494543670849</v>
      </c>
      <c r="AV784" s="122">
        <v>0.15367875506358661</v>
      </c>
      <c r="AW784" s="39">
        <v>-7.3052128388561566E-2</v>
      </c>
      <c r="AX784" s="39">
        <v>0.1263673739922693</v>
      </c>
      <c r="AY784" s="38">
        <v>6.0394533309999998</v>
      </c>
      <c r="AZ784" s="38">
        <v>18.392258915999999</v>
      </c>
      <c r="BA784" s="39">
        <v>1.14951618225</v>
      </c>
      <c r="BB784" s="39">
        <v>0.61615990620624561</v>
      </c>
      <c r="BC784" s="39">
        <v>0.42013579992949018</v>
      </c>
      <c r="BD784" s="39">
        <v>-0.77070661457501555</v>
      </c>
      <c r="BE784" s="39">
        <v>-2.0437846110840692</v>
      </c>
      <c r="BF784" s="39">
        <v>-0.94167843216945968</v>
      </c>
      <c r="BG784" s="39">
        <v>0.89265196872841113</v>
      </c>
      <c r="BH784" s="39">
        <v>1.5375494543670849</v>
      </c>
      <c r="BI784" s="39">
        <v>0.15367875506358661</v>
      </c>
      <c r="BJ784" s="39">
        <v>-0.30310760677070381</v>
      </c>
      <c r="BK784" s="39">
        <v>0.1263673739922693</v>
      </c>
      <c r="BL784" s="40" t="s">
        <v>1114</v>
      </c>
    </row>
    <row r="785" spans="2:64">
      <c r="B785" s="28">
        <v>774</v>
      </c>
      <c r="C785" s="29" t="s">
        <v>820</v>
      </c>
      <c r="D785" s="29" t="s">
        <v>1890</v>
      </c>
      <c r="E785" s="29" t="s">
        <v>1133</v>
      </c>
      <c r="F785" s="30" t="s">
        <v>2204</v>
      </c>
      <c r="G785" s="30" t="s">
        <v>2226</v>
      </c>
      <c r="H785" s="30" t="s">
        <v>1203</v>
      </c>
      <c r="I785" s="31">
        <v>391.3</v>
      </c>
      <c r="J785" s="32">
        <v>18200</v>
      </c>
      <c r="K785" s="33">
        <v>0.4</v>
      </c>
      <c r="L785" s="33">
        <v>0.40479999999999999</v>
      </c>
      <c r="M785" s="33">
        <v>0.61070000000000002</v>
      </c>
      <c r="N785" s="33">
        <v>-5.16E-2</v>
      </c>
      <c r="O785" s="34">
        <v>3.0000000000000001E-3</v>
      </c>
      <c r="P785" s="35">
        <v>4.9765000000000002E-5</v>
      </c>
      <c r="Q785" s="36">
        <v>3.32E-2</v>
      </c>
      <c r="R785" s="32">
        <v>305.0256387659083</v>
      </c>
      <c r="S785" s="33">
        <v>-0.14271223699177493</v>
      </c>
      <c r="T785" s="37">
        <v>35.8530983363</v>
      </c>
      <c r="U785" s="37">
        <v>51.151887919572317</v>
      </c>
      <c r="V785" s="37">
        <v>59.667115438671622</v>
      </c>
      <c r="W785" s="37">
        <v>1.1459516469</v>
      </c>
      <c r="X785" s="37">
        <v>1.7</v>
      </c>
      <c r="Y785" s="38">
        <v>115.535828245</v>
      </c>
      <c r="Z785" s="38">
        <v>405.788655834</v>
      </c>
      <c r="AA785" s="39">
        <v>0.73779755606181818</v>
      </c>
      <c r="AB785" s="39">
        <v>0.65609071764741744</v>
      </c>
      <c r="AC785" s="39">
        <v>-0.19700969682054628</v>
      </c>
      <c r="AD785" s="39">
        <v>0.15619948337390613</v>
      </c>
      <c r="AE785" s="39">
        <v>0.82344549529231004</v>
      </c>
      <c r="AF785" s="39">
        <v>0.22503741879704631</v>
      </c>
      <c r="AG785" s="39">
        <v>0.14305039300391609</v>
      </c>
      <c r="AH785" s="39">
        <v>-0.39925313532936879</v>
      </c>
      <c r="AI785" s="39">
        <v>-6.8552807824476286E-2</v>
      </c>
      <c r="AJ785" s="39">
        <v>0.3246355617344826</v>
      </c>
      <c r="AK785" s="39">
        <v>-0.16456047631880455</v>
      </c>
      <c r="AL785" s="124">
        <v>2.8474379089999999</v>
      </c>
      <c r="AM785" s="124">
        <v>5.9538058820000002</v>
      </c>
      <c r="AN785" s="39">
        <v>0.79384078426666671</v>
      </c>
      <c r="AO785" s="39">
        <v>3.3883908944482906E-2</v>
      </c>
      <c r="AP785" s="39">
        <v>0.44180325141137211</v>
      </c>
      <c r="AQ785" s="39">
        <v>0.6698560154823725</v>
      </c>
      <c r="AR785" s="39">
        <v>-0.19600798070857536</v>
      </c>
      <c r="AS785" s="39">
        <v>-4.1405986050833253E-2</v>
      </c>
      <c r="AT785" s="39">
        <v>-0.48695617922646894</v>
      </c>
      <c r="AU785" s="122">
        <v>2.3755300601909637E-2</v>
      </c>
      <c r="AV785" s="122">
        <v>-8.8058716934967377E-2</v>
      </c>
      <c r="AW785" s="39">
        <v>0.3246355617344826</v>
      </c>
      <c r="AX785" s="39">
        <v>-8.8997374979218044E-2</v>
      </c>
      <c r="AY785" s="38">
        <v>2.8474379089999999</v>
      </c>
      <c r="AZ785" s="38">
        <v>5.9538058820000002</v>
      </c>
      <c r="BA785" s="39">
        <v>0.90786205688917987</v>
      </c>
      <c r="BB785" s="39">
        <v>3.3883908944482906E-2</v>
      </c>
      <c r="BC785" s="39">
        <v>0.44180325141137211</v>
      </c>
      <c r="BD785" s="39">
        <v>0.6698560154823725</v>
      </c>
      <c r="BE785" s="39">
        <v>-0.19600798070857536</v>
      </c>
      <c r="BF785" s="39">
        <v>-4.1405986050833253E-2</v>
      </c>
      <c r="BG785" s="39">
        <v>-0.48695617922646894</v>
      </c>
      <c r="BH785" s="39">
        <v>2.3755300601909637E-2</v>
      </c>
      <c r="BI785" s="39">
        <v>-8.8058716934967377E-2</v>
      </c>
      <c r="BJ785" s="39">
        <v>0.15933586402425309</v>
      </c>
      <c r="BK785" s="39">
        <v>-0.20341308150543466</v>
      </c>
      <c r="BL785" s="40" t="s">
        <v>1114</v>
      </c>
    </row>
    <row r="786" spans="2:64">
      <c r="B786" s="28">
        <v>775</v>
      </c>
      <c r="C786" s="29" t="s">
        <v>821</v>
      </c>
      <c r="D786" s="29" t="s">
        <v>1891</v>
      </c>
      <c r="E786" s="29" t="s">
        <v>1133</v>
      </c>
      <c r="F786" s="30" t="s">
        <v>2217</v>
      </c>
      <c r="G786" s="30" t="s">
        <v>2319</v>
      </c>
      <c r="H786" s="30" t="s">
        <v>2319</v>
      </c>
      <c r="I786" s="31">
        <v>106.84050000000001</v>
      </c>
      <c r="J786" s="32">
        <v>5479</v>
      </c>
      <c r="K786" s="33">
        <v>-7.2099999999999997E-2</v>
      </c>
      <c r="L786" s="33">
        <v>-0.15989999999999999</v>
      </c>
      <c r="M786" s="33">
        <v>-0.34770000000000001</v>
      </c>
      <c r="N786" s="33">
        <v>-0.60360000000000003</v>
      </c>
      <c r="O786" s="34">
        <v>9.8970000000000002</v>
      </c>
      <c r="P786" s="35">
        <v>6.2320621E-2</v>
      </c>
      <c r="Q786" s="36">
        <v>1.1000000000000001E-3</v>
      </c>
      <c r="R786" s="32">
        <v>114.87179487179488</v>
      </c>
      <c r="S786" s="33">
        <v>9.546866815437129</v>
      </c>
      <c r="T786" s="37">
        <v>100.45544164410001</v>
      </c>
      <c r="U786" s="37">
        <v>503.05023392621007</v>
      </c>
      <c r="V786" s="37">
        <v>47.696651785714288</v>
      </c>
      <c r="W786" s="37">
        <v>0.89194217190000002</v>
      </c>
      <c r="X786" s="37">
        <v>0.54</v>
      </c>
      <c r="Y786" s="38">
        <v>7.9345107099999996</v>
      </c>
      <c r="Z786" s="38">
        <v>17.854484487000001</v>
      </c>
      <c r="AA786" s="39">
        <v>0.51012812819999998</v>
      </c>
      <c r="AB786" s="39">
        <v>-9.0110215192042653E-2</v>
      </c>
      <c r="AC786" s="39">
        <v>0.34399912323326232</v>
      </c>
      <c r="AD786" s="39">
        <v>-0.37137629649203235</v>
      </c>
      <c r="AE786" s="39">
        <v>-0.23544146004870095</v>
      </c>
      <c r="AF786" s="39">
        <v>-0.10494051734138869</v>
      </c>
      <c r="AG786" s="39">
        <v>-0.31238096934191589</v>
      </c>
      <c r="AH786" s="39">
        <v>0.30711653272594608</v>
      </c>
      <c r="AI786" s="39">
        <v>-5.1218298898921669E-2</v>
      </c>
      <c r="AJ786" s="39">
        <v>-0.1497609415189585</v>
      </c>
      <c r="AK786" s="39">
        <v>0.36013037181019286</v>
      </c>
      <c r="AL786" s="124">
        <v>0.56181089100000003</v>
      </c>
      <c r="AM786" s="124">
        <v>1.697456689</v>
      </c>
      <c r="AN786" s="39">
        <v>0.75779316473214275</v>
      </c>
      <c r="AO786" s="39">
        <v>0.32005585610561255</v>
      </c>
      <c r="AP786" s="39">
        <v>11.263644858443291</v>
      </c>
      <c r="AQ786" s="39">
        <v>-2.8564032292574448</v>
      </c>
      <c r="AR786" s="39">
        <v>-8.0813281413844713</v>
      </c>
      <c r="AS786" s="39">
        <v>8.1947607884180229</v>
      </c>
      <c r="AT786" s="39">
        <v>-0.83189417337155014</v>
      </c>
      <c r="AU786" s="122">
        <v>1.5080426126090385</v>
      </c>
      <c r="AV786" s="122">
        <v>-0.41428285934397746</v>
      </c>
      <c r="AW786" s="39">
        <v>-0.1497609415189585</v>
      </c>
      <c r="AX786" s="39">
        <v>0.2556904014009394</v>
      </c>
      <c r="AY786" s="38">
        <v>0.56181089100000003</v>
      </c>
      <c r="AZ786" s="38">
        <v>1.697456689</v>
      </c>
      <c r="BA786" s="39">
        <v>0.75779316473214275</v>
      </c>
      <c r="BB786" s="39">
        <v>0.32005585610561255</v>
      </c>
      <c r="BC786" s="39">
        <v>11.263644858443291</v>
      </c>
      <c r="BD786" s="39">
        <v>-2.8564032292574448</v>
      </c>
      <c r="BE786" s="39">
        <v>-8.0813281413844713</v>
      </c>
      <c r="BF786" s="39">
        <v>8.1947607884180229</v>
      </c>
      <c r="BG786" s="39">
        <v>-0.83189417337155014</v>
      </c>
      <c r="BH786" s="39">
        <v>1.5080426126090385</v>
      </c>
      <c r="BI786" s="39">
        <v>-0.41428285934397746</v>
      </c>
      <c r="BJ786" s="39">
        <v>-7.8851737008414899E-2</v>
      </c>
      <c r="BK786" s="39">
        <v>0.2556904014009394</v>
      </c>
      <c r="BL786" s="40" t="s">
        <v>1114</v>
      </c>
    </row>
    <row r="787" spans="2:64">
      <c r="B787" s="28">
        <v>776</v>
      </c>
      <c r="C787" s="29" t="s">
        <v>822</v>
      </c>
      <c r="D787" s="29" t="s">
        <v>1892</v>
      </c>
      <c r="E787" s="29" t="s">
        <v>1133</v>
      </c>
      <c r="F787" s="30" t="s">
        <v>2207</v>
      </c>
      <c r="G787" s="30" t="s">
        <v>2289</v>
      </c>
      <c r="H787" s="30" t="s">
        <v>2289</v>
      </c>
      <c r="I787" s="31">
        <v>182.71724939999999</v>
      </c>
      <c r="J787" s="32">
        <v>1800</v>
      </c>
      <c r="K787" s="33">
        <v>0</v>
      </c>
      <c r="L787" s="33">
        <v>0</v>
      </c>
      <c r="M787" s="33">
        <v>0</v>
      </c>
      <c r="N787" s="33">
        <v>-1.6400000000000001E-2</v>
      </c>
      <c r="O787" s="34">
        <v>0</v>
      </c>
      <c r="P787" s="35">
        <v>0</v>
      </c>
      <c r="Q787" s="36">
        <v>-1.1000000000000001E-3</v>
      </c>
      <c r="R787" s="32">
        <v>0</v>
      </c>
      <c r="S787" s="33">
        <v>0</v>
      </c>
      <c r="T787" s="37">
        <v>-9.6552365264999995</v>
      </c>
      <c r="U787" s="37">
        <v>-151.52226214891354</v>
      </c>
      <c r="V787" s="37">
        <v>0</v>
      </c>
      <c r="W787" s="37">
        <v>0.40238983550000001</v>
      </c>
      <c r="X787" s="37">
        <v>0.17</v>
      </c>
      <c r="Y787" s="38">
        <v>26.909951211999999</v>
      </c>
      <c r="Z787" s="38">
        <v>68.755508379999995</v>
      </c>
      <c r="AA787" s="39">
        <v>0.45837005586666663</v>
      </c>
      <c r="AB787" s="39">
        <v>-0.93750402477155681</v>
      </c>
      <c r="AC787" s="39">
        <v>-0.94309758741697292</v>
      </c>
      <c r="AD787" s="39">
        <v>-0.9502781230760442</v>
      </c>
      <c r="AE787" s="39">
        <v>-0.72182837350202145</v>
      </c>
      <c r="AF787" s="39">
        <v>-0.6158803465251943</v>
      </c>
      <c r="AG787" s="39">
        <v>-9.7257644699980383E-2</v>
      </c>
      <c r="AH787" s="39">
        <v>0.11490191965786722</v>
      </c>
      <c r="AI787" s="39">
        <v>0.5272764675553484</v>
      </c>
      <c r="AJ787" s="39">
        <v>-0.91928215257215362</v>
      </c>
      <c r="AK787" s="39">
        <v>0.31850362552991041</v>
      </c>
      <c r="AL787" s="124">
        <v>-0.29431259599999998</v>
      </c>
      <c r="AM787" s="124">
        <v>-0.98615932699999997</v>
      </c>
      <c r="AN787" s="39">
        <v>0</v>
      </c>
      <c r="AO787" s="39">
        <v>-1.6473302001167784</v>
      </c>
      <c r="AP787" s="39">
        <v>-1.1504271900093535</v>
      </c>
      <c r="AQ787" s="39">
        <v>-1.5549007621241275</v>
      </c>
      <c r="AR787" s="39">
        <v>0.80398485719668777</v>
      </c>
      <c r="AS787" s="39">
        <v>0.33313208400288508</v>
      </c>
      <c r="AT787" s="39">
        <v>0.42574661906017736</v>
      </c>
      <c r="AU787" s="122">
        <v>3.9710822743033738E-2</v>
      </c>
      <c r="AV787" s="122">
        <v>-0.166820030199854</v>
      </c>
      <c r="AW787" s="39">
        <v>-0.91928215257215362</v>
      </c>
      <c r="AX787" s="39">
        <v>0</v>
      </c>
      <c r="AY787" s="38">
        <v>-0.29431259599999998</v>
      </c>
      <c r="AZ787" s="38">
        <v>-0.98615932699999997</v>
      </c>
      <c r="BA787" s="39" t="s">
        <v>1113</v>
      </c>
      <c r="BB787" s="39">
        <v>-1.6473302001167784</v>
      </c>
      <c r="BC787" s="39">
        <v>-1.1507810751292042</v>
      </c>
      <c r="BD787" s="39">
        <v>-1.5549007621241275</v>
      </c>
      <c r="BE787" s="39">
        <v>0.80398485719668777</v>
      </c>
      <c r="BF787" s="39">
        <v>0.33313208400288508</v>
      </c>
      <c r="BG787" s="39">
        <v>0.42574661906017736</v>
      </c>
      <c r="BH787" s="39">
        <v>3.9710822743033738E-2</v>
      </c>
      <c r="BI787" s="39">
        <v>-0.166820030199854</v>
      </c>
      <c r="BJ787" s="39">
        <v>-1.5973423597423211</v>
      </c>
      <c r="BK787" s="39">
        <v>0</v>
      </c>
      <c r="BL787" s="40" t="s">
        <v>1114</v>
      </c>
    </row>
    <row r="788" spans="2:64">
      <c r="B788" s="28">
        <v>777</v>
      </c>
      <c r="C788" s="29" t="s">
        <v>823</v>
      </c>
      <c r="D788" s="29" t="s">
        <v>1893</v>
      </c>
      <c r="E788" s="29" t="s">
        <v>1131</v>
      </c>
      <c r="F788" s="30" t="s">
        <v>2217</v>
      </c>
      <c r="G788" s="30" t="s">
        <v>2319</v>
      </c>
      <c r="H788" s="30" t="s">
        <v>2319</v>
      </c>
      <c r="I788" s="31">
        <v>199.34370000000001</v>
      </c>
      <c r="J788" s="32">
        <v>21500</v>
      </c>
      <c r="K788" s="33">
        <v>2.3800000000000002E-2</v>
      </c>
      <c r="L788" s="33">
        <v>1.9E-2</v>
      </c>
      <c r="M788" s="33">
        <v>-2.2700000000000001E-2</v>
      </c>
      <c r="N788" s="33">
        <v>0.25359999999999999</v>
      </c>
      <c r="O788" s="34">
        <v>8.9369999999999994</v>
      </c>
      <c r="P788" s="35">
        <v>0.18869029000000001</v>
      </c>
      <c r="Q788" s="36">
        <v>0.1489</v>
      </c>
      <c r="R788" s="32">
        <v>4201.9888263336134</v>
      </c>
      <c r="S788" s="33">
        <v>-0.1481849143746598</v>
      </c>
      <c r="T788" s="37">
        <v>4.3820158891999998</v>
      </c>
      <c r="U788" s="37">
        <v>4.3584181438493879</v>
      </c>
      <c r="V788" s="37">
        <v>5.1166247433264891</v>
      </c>
      <c r="W788" s="37">
        <v>0.67331852029999995</v>
      </c>
      <c r="X788" s="37">
        <v>0.62</v>
      </c>
      <c r="Y788" s="38">
        <v>428.58159207900002</v>
      </c>
      <c r="Z788" s="38">
        <v>1133.9689968800001</v>
      </c>
      <c r="AA788" s="39">
        <v>1.0998729358680892</v>
      </c>
      <c r="AB788" s="39">
        <v>5.2719648482742382E-2</v>
      </c>
      <c r="AC788" s="39">
        <v>0.25226845115232327</v>
      </c>
      <c r="AD788" s="39">
        <v>0.15374775118849182</v>
      </c>
      <c r="AE788" s="39">
        <v>-0.19451086974683379</v>
      </c>
      <c r="AF788" s="39">
        <v>0.22813324793103193</v>
      </c>
      <c r="AG788" s="39">
        <v>0.36980265089501996</v>
      </c>
      <c r="AH788" s="39">
        <v>-2.5066043099549892E-2</v>
      </c>
      <c r="AI788" s="39">
        <v>0.17874747487733636</v>
      </c>
      <c r="AJ788" s="39">
        <v>0.1474530189045363</v>
      </c>
      <c r="AK788" s="39">
        <v>-9.7620081451697278E-3</v>
      </c>
      <c r="AL788" s="124">
        <v>16.901255036999999</v>
      </c>
      <c r="AM788" s="124">
        <v>39.808127079000002</v>
      </c>
      <c r="AN788" s="39">
        <v>1.0217691755390144</v>
      </c>
      <c r="AO788" s="39">
        <v>-7.3931396670411653E-2</v>
      </c>
      <c r="AP788" s="39">
        <v>0.36186984695899904</v>
      </c>
      <c r="AQ788" s="39">
        <v>9.5462533120975732E-2</v>
      </c>
      <c r="AR788" s="39">
        <v>-9.1434007856234886E-2</v>
      </c>
      <c r="AS788" s="39">
        <v>-9.2581250701201559E-2</v>
      </c>
      <c r="AT788" s="39">
        <v>0.13149979716498106</v>
      </c>
      <c r="AU788" s="122">
        <v>8.3030103722006629E-2</v>
      </c>
      <c r="AV788" s="122">
        <v>8.2686247941802987E-2</v>
      </c>
      <c r="AW788" s="39">
        <v>0.1474530189045363</v>
      </c>
      <c r="AX788" s="39">
        <v>-5.4309813525185296E-2</v>
      </c>
      <c r="AY788" s="38">
        <v>16.901255036999999</v>
      </c>
      <c r="AZ788" s="38">
        <v>39.808127079000002</v>
      </c>
      <c r="BA788" s="39">
        <v>1.0217691755390144</v>
      </c>
      <c r="BB788" s="39">
        <v>-7.3931396670411653E-2</v>
      </c>
      <c r="BC788" s="39">
        <v>0.36186984695899904</v>
      </c>
      <c r="BD788" s="39">
        <v>9.5462533120975732E-2</v>
      </c>
      <c r="BE788" s="39">
        <v>-9.1434007856234886E-2</v>
      </c>
      <c r="BF788" s="39">
        <v>-9.2581250701201559E-2</v>
      </c>
      <c r="BG788" s="39">
        <v>0.13149979716498106</v>
      </c>
      <c r="BH788" s="39">
        <v>8.3030103722006629E-2</v>
      </c>
      <c r="BI788" s="39">
        <v>8.2686247941802987E-2</v>
      </c>
      <c r="BJ788" s="39">
        <v>8.6650677993413389E-2</v>
      </c>
      <c r="BK788" s="39">
        <v>-5.4309813525185296E-2</v>
      </c>
      <c r="BL788" s="40" t="s">
        <v>1114</v>
      </c>
    </row>
    <row r="789" spans="2:64">
      <c r="B789" s="28">
        <v>778</v>
      </c>
      <c r="C789" s="29" t="s">
        <v>824</v>
      </c>
      <c r="D789" s="29" t="s">
        <v>1894</v>
      </c>
      <c r="E789" s="29" t="s">
        <v>1133</v>
      </c>
      <c r="F789" s="30" t="s">
        <v>2207</v>
      </c>
      <c r="G789" s="30" t="s">
        <v>2221</v>
      </c>
      <c r="H789" s="30" t="s">
        <v>2221</v>
      </c>
      <c r="I789" s="31">
        <v>170.82</v>
      </c>
      <c r="J789" s="32">
        <v>11388</v>
      </c>
      <c r="K789" s="33">
        <v>-5.67E-2</v>
      </c>
      <c r="L789" s="33">
        <v>5.04E-2</v>
      </c>
      <c r="M789" s="33">
        <v>-0.12620000000000001</v>
      </c>
      <c r="N789" s="33">
        <v>0.1023</v>
      </c>
      <c r="O789" s="34">
        <v>14.16</v>
      </c>
      <c r="P789" s="35">
        <v>0.16791140299999999</v>
      </c>
      <c r="Q789" s="36">
        <v>4.5600000000000002E-2</v>
      </c>
      <c r="R789" s="32">
        <v>1706.6666666666667</v>
      </c>
      <c r="S789" s="33">
        <v>1.8910331209997762</v>
      </c>
      <c r="T789" s="37">
        <v>191.56339594479999</v>
      </c>
      <c r="U789" s="37">
        <v>19.290870223796158</v>
      </c>
      <c r="V789" s="37">
        <v>6.6726562499999993</v>
      </c>
      <c r="W789" s="37">
        <v>0.98406413439999996</v>
      </c>
      <c r="X789" s="37">
        <v>0.85</v>
      </c>
      <c r="Y789" s="38">
        <v>101.810525951</v>
      </c>
      <c r="Z789" s="38">
        <v>173.03730322499999</v>
      </c>
      <c r="AA789" s="39">
        <v>0.40714659582352941</v>
      </c>
      <c r="AB789" s="39">
        <v>-0.97882239204720978</v>
      </c>
      <c r="AC789" s="39">
        <v>-0.96805257430574576</v>
      </c>
      <c r="AD789" s="39">
        <v>-0.82706345838620188</v>
      </c>
      <c r="AE789" s="39">
        <v>0.63603009257901666</v>
      </c>
      <c r="AF789" s="39">
        <v>7.0691770321236547</v>
      </c>
      <c r="AG789" s="39">
        <v>13.153120565720807</v>
      </c>
      <c r="AH789" s="39">
        <v>14.834258477649728</v>
      </c>
      <c r="AI789" s="39">
        <v>13.064124030230088</v>
      </c>
      <c r="AJ789" s="39">
        <v>-0.89011441367657851</v>
      </c>
      <c r="AK789" s="39">
        <v>13.746442537026653</v>
      </c>
      <c r="AL789" s="124">
        <v>7.2760731730000003</v>
      </c>
      <c r="AM789" s="124">
        <v>8.8002641300000004</v>
      </c>
      <c r="AN789" s="39">
        <v>0.34376031757812497</v>
      </c>
      <c r="AO789" s="39">
        <v>0</v>
      </c>
      <c r="AP789" s="39">
        <v>-0.99291895594793833</v>
      </c>
      <c r="AQ789" s="39">
        <v>-0.97409510716286107</v>
      </c>
      <c r="AR789" s="39">
        <v>-0.991407939367979</v>
      </c>
      <c r="AS789" s="39" t="s">
        <v>1113</v>
      </c>
      <c r="AT789" s="39">
        <v>29.18710580409601</v>
      </c>
      <c r="AU789" s="122">
        <v>191.2494340245207</v>
      </c>
      <c r="AV789" s="122">
        <v>102.44723484201427</v>
      </c>
      <c r="AW789" s="39">
        <v>-0.89011441367657851</v>
      </c>
      <c r="AX789" s="39">
        <v>182.15549137831655</v>
      </c>
      <c r="AY789" s="38">
        <v>7.2760731730000003</v>
      </c>
      <c r="AZ789" s="38">
        <v>8.8002641300000004</v>
      </c>
      <c r="BA789" s="39">
        <v>0.34376031757812497</v>
      </c>
      <c r="BB789" s="39">
        <v>0</v>
      </c>
      <c r="BC789" s="39">
        <v>-0.99291895594793833</v>
      </c>
      <c r="BD789" s="39">
        <v>-0.97409510716286107</v>
      </c>
      <c r="BE789" s="39">
        <v>-0.991407939367979</v>
      </c>
      <c r="BF789" s="39" t="s">
        <v>1113</v>
      </c>
      <c r="BG789" s="39">
        <v>29.18710580409601</v>
      </c>
      <c r="BH789" s="39">
        <v>191.2494340245207</v>
      </c>
      <c r="BI789" s="39">
        <v>102.44723484201427</v>
      </c>
      <c r="BJ789" s="39">
        <v>-0.99287111295878172</v>
      </c>
      <c r="BK789" s="39">
        <v>182.15549137831655</v>
      </c>
      <c r="BL789" s="40" t="s">
        <v>1114</v>
      </c>
    </row>
    <row r="790" spans="2:64">
      <c r="B790" s="28">
        <v>779</v>
      </c>
      <c r="C790" s="29" t="s">
        <v>825</v>
      </c>
      <c r="D790" s="29" t="s">
        <v>1895</v>
      </c>
      <c r="E790" s="29" t="s">
        <v>1112</v>
      </c>
      <c r="F790" s="30" t="s">
        <v>2213</v>
      </c>
      <c r="G790" s="30" t="s">
        <v>2306</v>
      </c>
      <c r="H790" s="30" t="s">
        <v>2213</v>
      </c>
      <c r="I790" s="31">
        <v>161.76878388</v>
      </c>
      <c r="J790" s="32">
        <v>8910</v>
      </c>
      <c r="K790" s="33">
        <v>-6.2100000000000002E-2</v>
      </c>
      <c r="L790" s="33">
        <v>-7.1900000000000006E-2</v>
      </c>
      <c r="M790" s="33">
        <v>-4.7300000000000002E-2</v>
      </c>
      <c r="N790" s="33">
        <v>-1.1999999999999999E-3</v>
      </c>
      <c r="O790" s="34">
        <v>0.223</v>
      </c>
      <c r="P790" s="35">
        <v>2.0840630000000001E-3</v>
      </c>
      <c r="Q790" s="36">
        <v>5.45E-2</v>
      </c>
      <c r="R790" s="32">
        <v>620.0318906412208</v>
      </c>
      <c r="S790" s="33">
        <v>-0.1353373026095509</v>
      </c>
      <c r="T790" s="37">
        <v>10.199131614800001</v>
      </c>
      <c r="U790" s="37">
        <v>12.425400612509586</v>
      </c>
      <c r="V790" s="37">
        <v>14.370228587412674</v>
      </c>
      <c r="W790" s="37">
        <v>0.83602290030000004</v>
      </c>
      <c r="X790" s="37">
        <v>0.68</v>
      </c>
      <c r="Y790" s="38">
        <v>1113.5261371050001</v>
      </c>
      <c r="Z790" s="38">
        <v>3394.4695325880002</v>
      </c>
      <c r="AA790" s="39">
        <v>0.79646860146601295</v>
      </c>
      <c r="AB790" s="39">
        <v>-7.3434645660883285E-2</v>
      </c>
      <c r="AC790" s="39">
        <v>-0.10755084521013172</v>
      </c>
      <c r="AD790" s="39">
        <v>-1.7460283712626604E-2</v>
      </c>
      <c r="AE790" s="39">
        <v>-3.5381749475449906E-2</v>
      </c>
      <c r="AF790" s="39">
        <v>0.16256360708229117</v>
      </c>
      <c r="AG790" s="39">
        <v>9.0920854085631997E-2</v>
      </c>
      <c r="AH790" s="39">
        <v>5.3904488819544434E-3</v>
      </c>
      <c r="AI790" s="39">
        <v>8.3611741738131587E-2</v>
      </c>
      <c r="AJ790" s="39">
        <v>-5.8313890165367782E-2</v>
      </c>
      <c r="AK790" s="39">
        <v>2.9536439402678749E-4</v>
      </c>
      <c r="AL790" s="124">
        <v>0.23418193100000001</v>
      </c>
      <c r="AM790" s="124">
        <v>6.5774090740000002</v>
      </c>
      <c r="AN790" s="39">
        <v>0.57444620733624463</v>
      </c>
      <c r="AO790" s="39">
        <v>-0.60668786950376508</v>
      </c>
      <c r="AP790" s="39">
        <v>-0.69549693758689235</v>
      </c>
      <c r="AQ790" s="39">
        <v>1.3105788479888059</v>
      </c>
      <c r="AR790" s="39">
        <v>0.8607365035313137</v>
      </c>
      <c r="AS790" s="39">
        <v>-0.30751067131399984</v>
      </c>
      <c r="AT790" s="39">
        <v>0.23459892328043061</v>
      </c>
      <c r="AU790" s="122">
        <v>-0.93273192257604642</v>
      </c>
      <c r="AV790" s="122">
        <v>-0.38981793853069147</v>
      </c>
      <c r="AW790" s="39">
        <v>-5.8313890165367782E-2</v>
      </c>
      <c r="AX790" s="39">
        <v>-0.22639031843690821</v>
      </c>
      <c r="AY790" s="38">
        <v>0.60031711200000004</v>
      </c>
      <c r="AZ790" s="38">
        <v>7.7676444230000001</v>
      </c>
      <c r="BA790" s="39">
        <v>0.69001462004593539</v>
      </c>
      <c r="BB790" s="39">
        <v>-0.52874501553798825</v>
      </c>
      <c r="BC790" s="39">
        <v>-0.6548865811931569</v>
      </c>
      <c r="BD790" s="39">
        <v>1.5840489436517231</v>
      </c>
      <c r="BE790" s="39">
        <v>1.2887262928420857</v>
      </c>
      <c r="BF790" s="39">
        <v>-1.1098310160443905</v>
      </c>
      <c r="BG790" s="39">
        <v>1.2758891245278461</v>
      </c>
      <c r="BH790" s="39">
        <v>-0.83606812146615661</v>
      </c>
      <c r="BI790" s="39">
        <v>-0.34823244868839481</v>
      </c>
      <c r="BJ790" s="39">
        <v>-0.28845825186591018</v>
      </c>
      <c r="BK790" s="39">
        <v>-0.32440491935225291</v>
      </c>
      <c r="BL790" s="40" t="s">
        <v>1114</v>
      </c>
    </row>
    <row r="791" spans="2:64">
      <c r="B791" s="28">
        <v>780</v>
      </c>
      <c r="C791" s="29" t="s">
        <v>826</v>
      </c>
      <c r="D791" s="29" t="s">
        <v>1896</v>
      </c>
      <c r="E791" s="29" t="s">
        <v>1112</v>
      </c>
      <c r="F791" s="30" t="s">
        <v>2266</v>
      </c>
      <c r="G791" s="30" t="s">
        <v>2230</v>
      </c>
      <c r="H791" s="30" t="s">
        <v>2230</v>
      </c>
      <c r="I791" s="31">
        <v>154.58570388000001</v>
      </c>
      <c r="J791" s="32">
        <v>4140</v>
      </c>
      <c r="K791" s="33">
        <v>6.9800000000000001E-2</v>
      </c>
      <c r="L791" s="33">
        <v>-4.7999999999999996E-3</v>
      </c>
      <c r="M791" s="33">
        <v>-8.2000000000000003E-2</v>
      </c>
      <c r="N791" s="33">
        <v>-0.21890000000000001</v>
      </c>
      <c r="O791" s="34">
        <v>26.9</v>
      </c>
      <c r="P791" s="35">
        <v>0.11066340600000001</v>
      </c>
      <c r="Q791" s="36">
        <v>2.07E-2</v>
      </c>
      <c r="R791" s="32">
        <v>199.4712190011889</v>
      </c>
      <c r="S791" s="33">
        <v>7.0896420126207574E-2</v>
      </c>
      <c r="T791" s="37">
        <v>17.8288552078</v>
      </c>
      <c r="U791" s="37">
        <v>22.226320175524041</v>
      </c>
      <c r="V791" s="37">
        <v>20.754873914794317</v>
      </c>
      <c r="W791" s="37">
        <v>0.60164179709999999</v>
      </c>
      <c r="X791" s="37">
        <v>0.55000000000000004</v>
      </c>
      <c r="Y791" s="38">
        <v>738.00285819600003</v>
      </c>
      <c r="Z791" s="38">
        <v>2463.360478689</v>
      </c>
      <c r="AA791" s="39">
        <v>0.72154671314850616</v>
      </c>
      <c r="AB791" s="39">
        <v>-0.21416635415249555</v>
      </c>
      <c r="AC791" s="39">
        <v>-0.25438050086269032</v>
      </c>
      <c r="AD791" s="39">
        <v>8.8926391677662073E-2</v>
      </c>
      <c r="AE791" s="39">
        <v>7.7448294319969718E-2</v>
      </c>
      <c r="AF791" s="39">
        <v>2.1547698637452529E-2</v>
      </c>
      <c r="AG791" s="39">
        <v>3.0858079373415324E-3</v>
      </c>
      <c r="AH791" s="39">
        <v>-0.25135392507600302</v>
      </c>
      <c r="AI791" s="39">
        <v>-8.393401931412571E-2</v>
      </c>
      <c r="AJ791" s="39">
        <v>-8.8037510991771817E-2</v>
      </c>
      <c r="AK791" s="39">
        <v>-8.2921919589872259E-2</v>
      </c>
      <c r="AL791" s="124">
        <v>15.053623062</v>
      </c>
      <c r="AM791" s="124">
        <v>-11.413002033</v>
      </c>
      <c r="AN791" s="39">
        <v>-1.2681113369999999</v>
      </c>
      <c r="AO791" s="39">
        <v>-0.28270302473354253</v>
      </c>
      <c r="AP791" s="39">
        <v>0.96972920146006836</v>
      </c>
      <c r="AQ791" s="39">
        <v>0.14763881840794393</v>
      </c>
      <c r="AR791" s="39">
        <v>-0.63608145182909881</v>
      </c>
      <c r="AS791" s="39">
        <v>-10.219957279410181</v>
      </c>
      <c r="AT791" s="39">
        <v>-26.126626017259991</v>
      </c>
      <c r="AU791" s="122">
        <v>1.9601607048620324</v>
      </c>
      <c r="AV791" s="122">
        <v>0.26849021500984793</v>
      </c>
      <c r="AW791" s="39">
        <v>-8.8037510991771817E-2</v>
      </c>
      <c r="AX791" s="39">
        <v>1.10688744384169</v>
      </c>
      <c r="AY791" s="38">
        <v>15.248115404</v>
      </c>
      <c r="AZ791" s="38">
        <v>-10.86194304</v>
      </c>
      <c r="BA791" s="39">
        <v>-1.4583383366412608</v>
      </c>
      <c r="BB791" s="39">
        <v>0.82831822460764604</v>
      </c>
      <c r="BC791" s="39">
        <v>1.0189178602454123</v>
      </c>
      <c r="BD791" s="39">
        <v>8.0369146090985749E-2</v>
      </c>
      <c r="BE791" s="39">
        <v>-0.55047680570766622</v>
      </c>
      <c r="BF791" s="39">
        <v>-4.608048162048398</v>
      </c>
      <c r="BG791" s="39">
        <v>-45.864639770722391</v>
      </c>
      <c r="BH791" s="39">
        <v>1.9491754638955299</v>
      </c>
      <c r="BI791" s="39">
        <v>0.20214395805218963</v>
      </c>
      <c r="BJ791" s="39">
        <v>-56.098163875490947</v>
      </c>
      <c r="BK791" s="39">
        <v>1.0892723714577606</v>
      </c>
      <c r="BL791" s="40" t="s">
        <v>1114</v>
      </c>
    </row>
    <row r="792" spans="2:64">
      <c r="B792" s="28">
        <v>781</v>
      </c>
      <c r="C792" s="29" t="s">
        <v>827</v>
      </c>
      <c r="D792" s="29" t="s">
        <v>1897</v>
      </c>
      <c r="E792" s="29" t="s">
        <v>1112</v>
      </c>
      <c r="F792" s="30" t="s">
        <v>2207</v>
      </c>
      <c r="G792" s="30" t="s">
        <v>2221</v>
      </c>
      <c r="H792" s="30" t="s">
        <v>2221</v>
      </c>
      <c r="I792" s="31">
        <v>242.54219243</v>
      </c>
      <c r="J792" s="32">
        <v>7690</v>
      </c>
      <c r="K792" s="33">
        <v>0.40329999999999999</v>
      </c>
      <c r="L792" s="33">
        <v>0.41099999999999998</v>
      </c>
      <c r="M792" s="33">
        <v>0.41360000000000002</v>
      </c>
      <c r="N792" s="33">
        <v>0.29239999999999999</v>
      </c>
      <c r="O792" s="34">
        <v>196.38399999999999</v>
      </c>
      <c r="P792" s="35">
        <v>1.192028045</v>
      </c>
      <c r="Q792" s="36">
        <v>0.1447</v>
      </c>
      <c r="R792" s="32">
        <v>489.62876429671024</v>
      </c>
      <c r="S792" s="33">
        <v>2.5620903432854805</v>
      </c>
      <c r="T792" s="37">
        <v>1.1343135179999999</v>
      </c>
      <c r="U792" s="37">
        <v>55.945395240843673</v>
      </c>
      <c r="V792" s="37">
        <v>15.70577662251055</v>
      </c>
      <c r="W792" s="37">
        <v>5.8811917139999998</v>
      </c>
      <c r="X792" s="37">
        <v>8.73</v>
      </c>
      <c r="Y792" s="38">
        <v>10.484957702999999</v>
      </c>
      <c r="Z792" s="38">
        <v>66.030741976000002</v>
      </c>
      <c r="AA792" s="39">
        <v>0.44020494650666669</v>
      </c>
      <c r="AB792" s="39">
        <v>0.45202290173958298</v>
      </c>
      <c r="AC792" s="39">
        <v>0.76546466932083024</v>
      </c>
      <c r="AD792" s="39">
        <v>-0.55642297396932217</v>
      </c>
      <c r="AE792" s="39">
        <v>-0.6154211254630928</v>
      </c>
      <c r="AF792" s="39">
        <v>-0.82263353710596165</v>
      </c>
      <c r="AG792" s="39">
        <v>1.415765970894423</v>
      </c>
      <c r="AH792" s="39">
        <v>1.1238838482239462</v>
      </c>
      <c r="AI792" s="39">
        <v>0.34681222943826684</v>
      </c>
      <c r="AJ792" s="39">
        <v>-0.20530410915268374</v>
      </c>
      <c r="AK792" s="39">
        <v>1.2679728363588851</v>
      </c>
      <c r="AL792" s="124">
        <v>1.177699732</v>
      </c>
      <c r="AM792" s="124">
        <v>3.4157002190000001</v>
      </c>
      <c r="AN792" s="39">
        <v>0.22771334793333334</v>
      </c>
      <c r="AO792" s="39">
        <v>0.43735573113726967</v>
      </c>
      <c r="AP792" s="39">
        <v>1.4747632766882353</v>
      </c>
      <c r="AQ792" s="39">
        <v>-1.1004795459961496</v>
      </c>
      <c r="AR792" s="39">
        <v>3.563237551305988</v>
      </c>
      <c r="AS792" s="39">
        <v>-1.5387230053905743</v>
      </c>
      <c r="AT792" s="39">
        <v>-0.37235130142623529</v>
      </c>
      <c r="AU792" s="122">
        <v>15.261956043762284</v>
      </c>
      <c r="AV792" s="122">
        <v>-0.7706503442262882</v>
      </c>
      <c r="AW792" s="39">
        <v>-0.20530410915268374</v>
      </c>
      <c r="AX792" s="39">
        <v>3.079761370332228</v>
      </c>
      <c r="AY792" s="38">
        <v>1.1183706680000001</v>
      </c>
      <c r="AZ792" s="38">
        <v>3.4333993569999999</v>
      </c>
      <c r="BA792" s="39">
        <v>0.22232916597583902</v>
      </c>
      <c r="BB792" s="39">
        <v>0.4368710699364628</v>
      </c>
      <c r="BC792" s="39">
        <v>1.4825026727714077</v>
      </c>
      <c r="BD792" s="39">
        <v>-1.1004124511248314</v>
      </c>
      <c r="BE792" s="39">
        <v>3.5645380257039072</v>
      </c>
      <c r="BF792" s="39">
        <v>-1.5375247213578387</v>
      </c>
      <c r="BG792" s="39">
        <v>-0.3538340177144258</v>
      </c>
      <c r="BH792" s="39">
        <v>14.551992436277612</v>
      </c>
      <c r="BI792" s="39">
        <v>-0.76967018097859796</v>
      </c>
      <c r="BJ792" s="39">
        <v>-9.6424084267970819E-2</v>
      </c>
      <c r="BK792" s="39">
        <v>3.1451897163290408</v>
      </c>
      <c r="BL792" s="40" t="s">
        <v>1114</v>
      </c>
    </row>
    <row r="793" spans="2:64">
      <c r="B793" s="28">
        <v>782</v>
      </c>
      <c r="C793" s="29" t="s">
        <v>828</v>
      </c>
      <c r="D793" s="29" t="s">
        <v>1898</v>
      </c>
      <c r="E793" s="29" t="s">
        <v>1133</v>
      </c>
      <c r="F793" s="30" t="s">
        <v>2204</v>
      </c>
      <c r="G793" s="30" t="s">
        <v>2226</v>
      </c>
      <c r="H793" s="30" t="s">
        <v>1203</v>
      </c>
      <c r="I793" s="31">
        <v>384.05950547899999</v>
      </c>
      <c r="J793" s="32">
        <v>20873</v>
      </c>
      <c r="K793" s="33">
        <v>7.7100000000000002E-2</v>
      </c>
      <c r="L793" s="33">
        <v>0.1394</v>
      </c>
      <c r="M793" s="33">
        <v>0.23250000000000001</v>
      </c>
      <c r="N793" s="33">
        <v>1.5804</v>
      </c>
      <c r="O793" s="34">
        <v>19.152999999999999</v>
      </c>
      <c r="P793" s="35">
        <v>0.34522281700000002</v>
      </c>
      <c r="Q793" s="36">
        <v>0</v>
      </c>
      <c r="R793" s="32">
        <v>1629.5583435193407</v>
      </c>
      <c r="S793" s="33">
        <v>-0.47704400053977708</v>
      </c>
      <c r="T793" s="37">
        <v>7.6867594041</v>
      </c>
      <c r="U793" s="37">
        <v>6.6985392822197394</v>
      </c>
      <c r="V793" s="37">
        <v>12.808992131524908</v>
      </c>
      <c r="W793" s="37">
        <v>1.2226920011</v>
      </c>
      <c r="X793" s="37">
        <v>1.88</v>
      </c>
      <c r="Y793" s="38">
        <v>415.92349390999999</v>
      </c>
      <c r="Z793" s="38">
        <v>1113.8247585239999</v>
      </c>
      <c r="AA793" s="39">
        <v>1.1724471142357893</v>
      </c>
      <c r="AB793" s="39">
        <v>0</v>
      </c>
      <c r="AC793" s="39">
        <v>0</v>
      </c>
      <c r="AD793" s="39">
        <v>0</v>
      </c>
      <c r="AE793" s="39">
        <v>0</v>
      </c>
      <c r="AF793" s="39" t="s">
        <v>1113</v>
      </c>
      <c r="AG793" s="39" t="s">
        <v>1113</v>
      </c>
      <c r="AH793" s="39" t="s">
        <v>1113</v>
      </c>
      <c r="AI793" s="39" t="s">
        <v>1113</v>
      </c>
      <c r="AJ793" s="39">
        <v>0.29400993452866397</v>
      </c>
      <c r="AK793" s="39">
        <v>0.25595004276306055</v>
      </c>
      <c r="AL793" s="124">
        <v>21.804900455999999</v>
      </c>
      <c r="AM793" s="124">
        <v>61.147264380999999</v>
      </c>
      <c r="AN793" s="39">
        <v>2.18383087075</v>
      </c>
      <c r="AO793" s="39">
        <v>0</v>
      </c>
      <c r="AP793" s="39">
        <v>0</v>
      </c>
      <c r="AQ793" s="39">
        <v>0</v>
      </c>
      <c r="AR793" s="39">
        <v>0</v>
      </c>
      <c r="AS793" s="39" t="s">
        <v>1113</v>
      </c>
      <c r="AT793" s="39" t="s">
        <v>1113</v>
      </c>
      <c r="AU793" s="122" t="s">
        <v>1113</v>
      </c>
      <c r="AV793" s="122" t="s">
        <v>1113</v>
      </c>
      <c r="AW793" s="39">
        <v>0.29400993452866397</v>
      </c>
      <c r="AX793" s="39">
        <v>1.7831615273690713</v>
      </c>
      <c r="AY793" s="38">
        <v>22.610103323000001</v>
      </c>
      <c r="AZ793" s="38">
        <v>59.380334419</v>
      </c>
      <c r="BA793" s="39">
        <v>1.9804280990042513</v>
      </c>
      <c r="BB793" s="39">
        <v>0</v>
      </c>
      <c r="BC793" s="39">
        <v>0</v>
      </c>
      <c r="BD793" s="39">
        <v>0</v>
      </c>
      <c r="BE793" s="39">
        <v>0</v>
      </c>
      <c r="BF793" s="39" t="s">
        <v>1113</v>
      </c>
      <c r="BG793" s="39" t="s">
        <v>1113</v>
      </c>
      <c r="BH793" s="39" t="s">
        <v>1113</v>
      </c>
      <c r="BI793" s="39" t="s">
        <v>1113</v>
      </c>
      <c r="BJ793" s="39">
        <v>-0.61303370871278329</v>
      </c>
      <c r="BK793" s="39">
        <v>1.2007839166709677</v>
      </c>
      <c r="BL793" s="40" t="s">
        <v>1114</v>
      </c>
    </row>
    <row r="794" spans="2:64">
      <c r="B794" s="28">
        <v>783</v>
      </c>
      <c r="C794" s="29" t="s">
        <v>829</v>
      </c>
      <c r="D794" s="29" t="s">
        <v>1899</v>
      </c>
      <c r="E794" s="29" t="s">
        <v>1131</v>
      </c>
      <c r="F794" s="30" t="s">
        <v>2222</v>
      </c>
      <c r="G794" s="30" t="s">
        <v>2308</v>
      </c>
      <c r="H794" s="30" t="s">
        <v>2308</v>
      </c>
      <c r="I794" s="31">
        <v>148.0439562</v>
      </c>
      <c r="J794" s="32">
        <v>14600</v>
      </c>
      <c r="K794" s="33">
        <v>-0.1361</v>
      </c>
      <c r="L794" s="33">
        <v>-5.9200000000000003E-2</v>
      </c>
      <c r="M794" s="33">
        <v>2.3099999999999999E-2</v>
      </c>
      <c r="N794" s="33">
        <v>-0.14299999999999999</v>
      </c>
      <c r="O794" s="34">
        <v>0.51100000000000001</v>
      </c>
      <c r="P794" s="35">
        <v>9.2343960000000006E-3</v>
      </c>
      <c r="Q794" s="36">
        <v>0</v>
      </c>
      <c r="R794" s="32">
        <v>2441.2607151491784</v>
      </c>
      <c r="S794" s="33">
        <v>6.7881074028401729</v>
      </c>
      <c r="T794" s="37">
        <v>15.052185905</v>
      </c>
      <c r="U794" s="37">
        <v>46.576904865533074</v>
      </c>
      <c r="V794" s="37">
        <v>5.9805165050173006</v>
      </c>
      <c r="W794" s="37">
        <v>0.74097142490000001</v>
      </c>
      <c r="X794" s="37">
        <v>0.56000000000000005</v>
      </c>
      <c r="Y794" s="38">
        <v>294.69187920299998</v>
      </c>
      <c r="Z794" s="38">
        <v>764.05962792399998</v>
      </c>
      <c r="AA794" s="39">
        <v>0.40273014332911655</v>
      </c>
      <c r="AB794" s="39">
        <v>-0.31966855339537759</v>
      </c>
      <c r="AC794" s="39">
        <v>9.8465470897788912E-2</v>
      </c>
      <c r="AD794" s="39">
        <v>-0.21941651470288356</v>
      </c>
      <c r="AE794" s="39">
        <v>-0.10879998756141945</v>
      </c>
      <c r="AF794" s="39">
        <v>-0.33989047544041828</v>
      </c>
      <c r="AG794" s="39">
        <v>-0.25755694979504978</v>
      </c>
      <c r="AH794" s="39">
        <v>-7.0648186417431813E-2</v>
      </c>
      <c r="AI794" s="39">
        <v>-0.2182375657797887</v>
      </c>
      <c r="AJ794" s="39">
        <v>-0.13657858760356281</v>
      </c>
      <c r="AK794" s="39">
        <v>0.41353023489629775</v>
      </c>
      <c r="AL794" s="124">
        <v>8.4884891820000004</v>
      </c>
      <c r="AM794" s="124">
        <v>-33.226209417</v>
      </c>
      <c r="AN794" s="39">
        <v>-0.95040644785469108</v>
      </c>
      <c r="AO794" s="39">
        <v>-3.5831498863482678</v>
      </c>
      <c r="AP794" s="39">
        <v>-1.5051371687401145</v>
      </c>
      <c r="AQ794" s="39">
        <v>-0.23210473686635508</v>
      </c>
      <c r="AR794" s="39">
        <v>9.0713003352756765</v>
      </c>
      <c r="AS794" s="39">
        <v>-1.2324580733385435</v>
      </c>
      <c r="AT794" s="39">
        <v>2.9131337199987293</v>
      </c>
      <c r="AU794" s="122">
        <v>-0.45795291435978047</v>
      </c>
      <c r="AV794" s="122">
        <v>-0.80425584213653578</v>
      </c>
      <c r="AW794" s="39">
        <v>-0.13657858760356281</v>
      </c>
      <c r="AX794" s="39">
        <v>0.76686797406510543</v>
      </c>
      <c r="AY794" s="38">
        <v>1.457487499</v>
      </c>
      <c r="AZ794" s="38">
        <v>-17.570736139000001</v>
      </c>
      <c r="BA794" s="39">
        <v>-0.70980322454118161</v>
      </c>
      <c r="BB794" s="39">
        <v>-2.6518387165570676</v>
      </c>
      <c r="BC794" s="39">
        <v>-0.65878924876535472</v>
      </c>
      <c r="BD794" s="39">
        <v>-0.32455142910398616</v>
      </c>
      <c r="BE794" s="39">
        <v>3.2743404975549866</v>
      </c>
      <c r="BF794" s="39">
        <v>-1.6029912905152881</v>
      </c>
      <c r="BG794" s="39">
        <v>1.2630335574676019</v>
      </c>
      <c r="BH794" s="39">
        <v>-0.81668429379375351</v>
      </c>
      <c r="BI794" s="39">
        <v>-16.186520238928114</v>
      </c>
      <c r="BJ794" s="39">
        <v>-0.4459013249604773</v>
      </c>
      <c r="BK794" s="39">
        <v>0.31468444392951778</v>
      </c>
      <c r="BL794" s="40" t="s">
        <v>1114</v>
      </c>
    </row>
    <row r="795" spans="2:64">
      <c r="B795" s="28">
        <v>784</v>
      </c>
      <c r="C795" s="29" t="s">
        <v>830</v>
      </c>
      <c r="D795" s="29" t="s">
        <v>1900</v>
      </c>
      <c r="E795" s="29" t="s">
        <v>1133</v>
      </c>
      <c r="F795" s="30" t="s">
        <v>2266</v>
      </c>
      <c r="G795" s="30" t="s">
        <v>2230</v>
      </c>
      <c r="H795" s="30" t="s">
        <v>2230</v>
      </c>
      <c r="I795" s="31">
        <v>147.38698590000001</v>
      </c>
      <c r="J795" s="32">
        <v>9300</v>
      </c>
      <c r="K795" s="33">
        <v>-5.4600000000000003E-2</v>
      </c>
      <c r="L795" s="33">
        <v>-1.06E-2</v>
      </c>
      <c r="M795" s="33">
        <v>-6.0600000000000001E-2</v>
      </c>
      <c r="N795" s="33">
        <v>-6.88E-2</v>
      </c>
      <c r="O795" s="34">
        <v>1.024</v>
      </c>
      <c r="P795" s="35">
        <v>9.8504509999999997E-3</v>
      </c>
      <c r="Q795" s="36">
        <v>0</v>
      </c>
      <c r="R795" s="32">
        <v>1293.5334747218003</v>
      </c>
      <c r="S795" s="33">
        <v>0.60056494452213471</v>
      </c>
      <c r="T795" s="37">
        <v>14.145631725099999</v>
      </c>
      <c r="U795" s="37">
        <v>11.507436239527715</v>
      </c>
      <c r="V795" s="37">
        <v>7.1896090682926834</v>
      </c>
      <c r="W795" s="37">
        <v>0.88301493460000002</v>
      </c>
      <c r="X795" s="37">
        <v>0.9</v>
      </c>
      <c r="Y795" s="38">
        <v>798.728147627</v>
      </c>
      <c r="Z795" s="38">
        <v>2535.1201583669999</v>
      </c>
      <c r="AA795" s="39">
        <v>0.58292024795746145</v>
      </c>
      <c r="AB795" s="39" t="s">
        <v>1113</v>
      </c>
      <c r="AC795" s="39" t="s">
        <v>1113</v>
      </c>
      <c r="AD795" s="39">
        <v>0</v>
      </c>
      <c r="AE795" s="39">
        <v>0</v>
      </c>
      <c r="AF795" s="39">
        <v>-0.26944463771899935</v>
      </c>
      <c r="AG795" s="39">
        <v>0.37082662373203812</v>
      </c>
      <c r="AH795" s="39" t="s">
        <v>1113</v>
      </c>
      <c r="AI795" s="39" t="s">
        <v>1113</v>
      </c>
      <c r="AJ795" s="39">
        <v>0.10881342242008704</v>
      </c>
      <c r="AK795" s="39">
        <v>0.23653901058599872</v>
      </c>
      <c r="AL795" s="124">
        <v>4.1623187550000003</v>
      </c>
      <c r="AM795" s="124">
        <v>12.807977627</v>
      </c>
      <c r="AN795" s="39">
        <v>0.62477939643902436</v>
      </c>
      <c r="AO795" s="39" t="s">
        <v>1113</v>
      </c>
      <c r="AP795" s="39" t="s">
        <v>1113</v>
      </c>
      <c r="AQ795" s="39">
        <v>0</v>
      </c>
      <c r="AR795" s="39">
        <v>0</v>
      </c>
      <c r="AS795" s="39">
        <v>1.5191875498074909</v>
      </c>
      <c r="AT795" s="39">
        <v>0.52935521994948986</v>
      </c>
      <c r="AU795" s="122" t="s">
        <v>1113</v>
      </c>
      <c r="AV795" s="122" t="s">
        <v>1113</v>
      </c>
      <c r="AW795" s="39">
        <v>0.10881342242008704</v>
      </c>
      <c r="AX795" s="39">
        <v>2.7629081005215577</v>
      </c>
      <c r="AY795" s="38">
        <v>4.1623187550000003</v>
      </c>
      <c r="AZ795" s="38">
        <v>12.807977627</v>
      </c>
      <c r="BA795" s="39">
        <v>0.62477939643902436</v>
      </c>
      <c r="BB795" s="39" t="s">
        <v>1113</v>
      </c>
      <c r="BC795" s="39" t="s">
        <v>1113</v>
      </c>
      <c r="BD795" s="39">
        <v>0</v>
      </c>
      <c r="BE795" s="39">
        <v>0</v>
      </c>
      <c r="BF795" s="39">
        <v>1.5191875498074909</v>
      </c>
      <c r="BG795" s="39">
        <v>0.52935521994948986</v>
      </c>
      <c r="BH795" s="39" t="s">
        <v>1113</v>
      </c>
      <c r="BI795" s="39" t="s">
        <v>1113</v>
      </c>
      <c r="BJ795" s="39">
        <v>-0.41179733604683127</v>
      </c>
      <c r="BK795" s="39">
        <v>2.7629081005215577</v>
      </c>
      <c r="BL795" s="40" t="s">
        <v>1114</v>
      </c>
    </row>
    <row r="796" spans="2:64">
      <c r="B796" s="28">
        <v>785</v>
      </c>
      <c r="C796" s="29" t="s">
        <v>831</v>
      </c>
      <c r="D796" s="29" t="s">
        <v>1901</v>
      </c>
      <c r="E796" s="29" t="s">
        <v>1133</v>
      </c>
      <c r="F796" s="30" t="s">
        <v>2207</v>
      </c>
      <c r="G796" s="30" t="s">
        <v>2221</v>
      </c>
      <c r="H796" s="30" t="s">
        <v>2221</v>
      </c>
      <c r="I796" s="31">
        <v>143.08102199999999</v>
      </c>
      <c r="J796" s="32">
        <v>2415</v>
      </c>
      <c r="K796" s="33">
        <v>-2.5399999999999999E-2</v>
      </c>
      <c r="L796" s="33">
        <v>-3.32E-2</v>
      </c>
      <c r="M796" s="33">
        <v>-4.0500000000000001E-2</v>
      </c>
      <c r="N796" s="33">
        <v>-0.32469999999999999</v>
      </c>
      <c r="O796" s="34">
        <v>186.328</v>
      </c>
      <c r="P796" s="35">
        <v>0.46898602299999997</v>
      </c>
      <c r="Q796" s="36">
        <v>-0.57130000000000003</v>
      </c>
      <c r="R796" s="32">
        <v>-675.14194859469205</v>
      </c>
      <c r="S796" s="33">
        <v>0.44974384723535676</v>
      </c>
      <c r="T796" s="37">
        <v>-6.3095439221999996</v>
      </c>
      <c r="U796" s="37">
        <v>-1.9682803174838319</v>
      </c>
      <c r="V796" s="37">
        <v>-3.5770255500000001</v>
      </c>
      <c r="W796" s="37">
        <v>1.618723449</v>
      </c>
      <c r="X796" s="37">
        <v>1.41</v>
      </c>
      <c r="Y796" s="38">
        <v>12.781003514</v>
      </c>
      <c r="Z796" s="38">
        <v>41.146916281000003</v>
      </c>
      <c r="AA796" s="39">
        <v>0.13715638760333335</v>
      </c>
      <c r="AB796" s="39">
        <v>-0.33255666789085797</v>
      </c>
      <c r="AC796" s="39">
        <v>8.8299724552326694E-2</v>
      </c>
      <c r="AD796" s="39">
        <v>0.20935303850741391</v>
      </c>
      <c r="AE796" s="39">
        <v>0.22644155061923041</v>
      </c>
      <c r="AF796" s="39">
        <v>0.24520817381660143</v>
      </c>
      <c r="AG796" s="39">
        <v>0.33694752826851726</v>
      </c>
      <c r="AH796" s="39">
        <v>0.18976391635132112</v>
      </c>
      <c r="AI796" s="39">
        <v>0.25517484413782587</v>
      </c>
      <c r="AJ796" s="39">
        <v>-2.3815216882659758E-2</v>
      </c>
      <c r="AK796" s="39">
        <v>5.7037263353050456</v>
      </c>
      <c r="AL796" s="124">
        <v>-18.191869167</v>
      </c>
      <c r="AM796" s="124">
        <v>-53.928989747000003</v>
      </c>
      <c r="AN796" s="39">
        <v>1.3482247436750001</v>
      </c>
      <c r="AO796" s="39">
        <v>-0.67868082075279734</v>
      </c>
      <c r="AP796" s="39">
        <v>0.21391571964491735</v>
      </c>
      <c r="AQ796" s="39">
        <v>-1.0968457402132143</v>
      </c>
      <c r="AR796" s="39">
        <v>-3.582139679247148</v>
      </c>
      <c r="AS796" s="39">
        <v>0.43298004325684741</v>
      </c>
      <c r="AT796" s="39">
        <v>-4.0204538915036239E-2</v>
      </c>
      <c r="AU796" s="122">
        <v>0.24848117541919063</v>
      </c>
      <c r="AV796" s="122">
        <v>0.2486325706847313</v>
      </c>
      <c r="AW796" s="39">
        <v>-2.3815216882659758E-2</v>
      </c>
      <c r="AX796" s="39">
        <v>0.51844756098812039</v>
      </c>
      <c r="AY796" s="38">
        <v>-18.191869167</v>
      </c>
      <c r="AZ796" s="38">
        <v>-53.928989747000003</v>
      </c>
      <c r="BA796" s="39">
        <v>1.3482247436750001</v>
      </c>
      <c r="BB796" s="39">
        <v>-0.67868082075279734</v>
      </c>
      <c r="BC796" s="39">
        <v>0.21391571964491735</v>
      </c>
      <c r="BD796" s="39">
        <v>-1.0968457402132143</v>
      </c>
      <c r="BE796" s="39">
        <v>-3.582139679247148</v>
      </c>
      <c r="BF796" s="39">
        <v>0.43298004325684741</v>
      </c>
      <c r="BG796" s="39">
        <v>-4.0204538915036239E-2</v>
      </c>
      <c r="BH796" s="39">
        <v>0.24848117541919063</v>
      </c>
      <c r="BI796" s="39">
        <v>0.2486325706847313</v>
      </c>
      <c r="BJ796" s="39">
        <v>-4.502323833418273E-2</v>
      </c>
      <c r="BK796" s="39">
        <v>0.51844756098812039</v>
      </c>
      <c r="BL796" s="40" t="s">
        <v>1114</v>
      </c>
    </row>
    <row r="797" spans="2:64">
      <c r="B797" s="28">
        <v>786</v>
      </c>
      <c r="C797" s="29" t="s">
        <v>832</v>
      </c>
      <c r="D797" s="29" t="s">
        <v>1902</v>
      </c>
      <c r="E797" s="29" t="s">
        <v>1131</v>
      </c>
      <c r="F797" s="30" t="s">
        <v>2215</v>
      </c>
      <c r="G797" s="30" t="s">
        <v>2298</v>
      </c>
      <c r="H797" s="30" t="s">
        <v>2298</v>
      </c>
      <c r="I797" s="31">
        <v>172.5</v>
      </c>
      <c r="J797" s="32">
        <v>10000</v>
      </c>
      <c r="K797" s="33">
        <v>8.6999999999999994E-2</v>
      </c>
      <c r="L797" s="33">
        <v>-1.37E-2</v>
      </c>
      <c r="M797" s="33">
        <v>6.5199999999999994E-2</v>
      </c>
      <c r="N797" s="33">
        <v>0.315</v>
      </c>
      <c r="O797" s="34">
        <v>0.377</v>
      </c>
      <c r="P797" s="35">
        <v>3.8490669999999999E-3</v>
      </c>
      <c r="Q797" s="36">
        <v>9.4700000000000006E-2</v>
      </c>
      <c r="R797" s="32">
        <v>1173.3333333333333</v>
      </c>
      <c r="S797" s="33">
        <v>-0.19207818939612228</v>
      </c>
      <c r="T797" s="37">
        <v>9.1842161794999999</v>
      </c>
      <c r="U797" s="37">
        <v>6.8856972494648678</v>
      </c>
      <c r="V797" s="37">
        <v>8.5227272727272734</v>
      </c>
      <c r="W797" s="37">
        <v>0.66367891239999999</v>
      </c>
      <c r="X797" s="37">
        <v>0.66</v>
      </c>
      <c r="Y797" s="38">
        <v>226.350279242</v>
      </c>
      <c r="Z797" s="38">
        <v>726.01067025500004</v>
      </c>
      <c r="AA797" s="39">
        <v>0.78065663468279578</v>
      </c>
      <c r="AB797" s="39">
        <v>-0.11657660781090076</v>
      </c>
      <c r="AC797" s="39">
        <v>-6.9964718851965535E-2</v>
      </c>
      <c r="AD797" s="39">
        <v>-0.30006573353120264</v>
      </c>
      <c r="AE797" s="39">
        <v>0.1005930019207099</v>
      </c>
      <c r="AF797" s="39">
        <v>0.29276170338126828</v>
      </c>
      <c r="AG797" s="39">
        <v>-7.6966744556551878E-2</v>
      </c>
      <c r="AH797" s="39">
        <v>7.3441392583469975E-2</v>
      </c>
      <c r="AI797" s="39">
        <v>0.13761838206645025</v>
      </c>
      <c r="AJ797" s="39">
        <v>-9.5706700585685298E-2</v>
      </c>
      <c r="AK797" s="39">
        <v>-0.10092379857624463</v>
      </c>
      <c r="AL797" s="124">
        <v>3.8982044600000001</v>
      </c>
      <c r="AM797" s="124">
        <v>15.654834462</v>
      </c>
      <c r="AN797" s="39">
        <v>0.77346020069169963</v>
      </c>
      <c r="AO797" s="39">
        <v>0.37185260203364179</v>
      </c>
      <c r="AP797" s="39">
        <v>-0.15466930122021158</v>
      </c>
      <c r="AQ797" s="39">
        <v>-1.1458140915569628</v>
      </c>
      <c r="AR797" s="39">
        <v>1.2815369219990673</v>
      </c>
      <c r="AS797" s="39">
        <v>-0.15428750267507046</v>
      </c>
      <c r="AT797" s="39">
        <v>0.87319653437789346</v>
      </c>
      <c r="AU797" s="122">
        <v>4.0291200739507902</v>
      </c>
      <c r="AV797" s="122">
        <v>0.51207501749700346</v>
      </c>
      <c r="AW797" s="39">
        <v>-9.5706700585685298E-2</v>
      </c>
      <c r="AX797" s="39">
        <v>-6.893457947527732E-3</v>
      </c>
      <c r="AY797" s="38">
        <v>3.8982044600000001</v>
      </c>
      <c r="AZ797" s="38">
        <v>15.654834462</v>
      </c>
      <c r="BA797" s="39">
        <v>0.77346020069169963</v>
      </c>
      <c r="BB797" s="39">
        <v>0.37185260203364179</v>
      </c>
      <c r="BC797" s="39">
        <v>-0.15466930122021158</v>
      </c>
      <c r="BD797" s="39">
        <v>-1.1458140915569628</v>
      </c>
      <c r="BE797" s="39">
        <v>1.2815369219990673</v>
      </c>
      <c r="BF797" s="39">
        <v>-0.15428750267507046</v>
      </c>
      <c r="BG797" s="39">
        <v>0.87319653437789346</v>
      </c>
      <c r="BH797" s="39">
        <v>4.0291200739507902</v>
      </c>
      <c r="BI797" s="39">
        <v>0.51207501749700346</v>
      </c>
      <c r="BJ797" s="39">
        <v>-8.0392469132646152E-2</v>
      </c>
      <c r="BK797" s="39">
        <v>-6.893457947527732E-3</v>
      </c>
      <c r="BL797" s="40" t="s">
        <v>1114</v>
      </c>
    </row>
    <row r="798" spans="2:64">
      <c r="B798" s="28">
        <v>787</v>
      </c>
      <c r="C798" s="29" t="s">
        <v>833</v>
      </c>
      <c r="D798" s="29" t="s">
        <v>1903</v>
      </c>
      <c r="E798" s="29" t="s">
        <v>1133</v>
      </c>
      <c r="F798" s="30" t="s">
        <v>2266</v>
      </c>
      <c r="G798" s="30" t="s">
        <v>2228</v>
      </c>
      <c r="H798" s="30" t="s">
        <v>2228</v>
      </c>
      <c r="I798" s="31">
        <v>161.6</v>
      </c>
      <c r="J798" s="32">
        <v>10100</v>
      </c>
      <c r="K798" s="33">
        <v>0.01</v>
      </c>
      <c r="L798" s="33">
        <v>-6.4799999999999996E-2</v>
      </c>
      <c r="M798" s="33">
        <v>-2.63E-2</v>
      </c>
      <c r="N798" s="33">
        <v>7.0999999999999994E-2</v>
      </c>
      <c r="O798" s="34">
        <v>0.36499999999999999</v>
      </c>
      <c r="P798" s="35">
        <v>3.567878E-3</v>
      </c>
      <c r="Q798" s="36">
        <v>-6.8599999999999994E-2</v>
      </c>
      <c r="R798" s="32">
        <v>367.27556764497319</v>
      </c>
      <c r="S798" s="33">
        <v>1.4128076613152725</v>
      </c>
      <c r="T798" s="37">
        <v>7.7175528428</v>
      </c>
      <c r="U798" s="37">
        <v>-11.352122892406934</v>
      </c>
      <c r="V798" s="37">
        <v>27.499787325257536</v>
      </c>
      <c r="W798" s="37">
        <v>0.7515970475</v>
      </c>
      <c r="X798" s="37">
        <v>0.8</v>
      </c>
      <c r="Y798" s="38">
        <v>58.789979432000003</v>
      </c>
      <c r="Z798" s="38">
        <v>169.42551024299999</v>
      </c>
      <c r="AA798" s="39">
        <v>0.65278035951809033</v>
      </c>
      <c r="AB798" s="39">
        <v>0.2778313538347742</v>
      </c>
      <c r="AC798" s="39">
        <v>0.23864105038712086</v>
      </c>
      <c r="AD798" s="39">
        <v>0.13807498183391156</v>
      </c>
      <c r="AE798" s="39">
        <v>8.7206993395280263E-2</v>
      </c>
      <c r="AF798" s="39">
        <v>7.643108104828461E-2</v>
      </c>
      <c r="AG798" s="39">
        <v>-6.6718271781462364E-3</v>
      </c>
      <c r="AH798" s="39">
        <v>2.8226183427837191E-2</v>
      </c>
      <c r="AI798" s="39">
        <v>3.0504124815952664E-2</v>
      </c>
      <c r="AJ798" s="39">
        <v>0.17776339631636828</v>
      </c>
      <c r="AK798" s="39">
        <v>0.1712665217312053</v>
      </c>
      <c r="AL798" s="124">
        <v>7.6850411860000003</v>
      </c>
      <c r="AM798" s="124">
        <v>-5.8872728280000004</v>
      </c>
      <c r="AN798" s="39">
        <v>-1.0118715073832087</v>
      </c>
      <c r="AO798" s="39">
        <v>0.72318618837885107</v>
      </c>
      <c r="AP798" s="39">
        <v>-9.7178129115840637</v>
      </c>
      <c r="AQ798" s="39">
        <v>-0.52627587897452666</v>
      </c>
      <c r="AR798" s="39">
        <v>-1.2386592387466153</v>
      </c>
      <c r="AS798" s="39">
        <v>-0.77957296386777231</v>
      </c>
      <c r="AT798" s="39">
        <v>-1.4156835272609354</v>
      </c>
      <c r="AU798" s="122">
        <v>1.4853913364294016</v>
      </c>
      <c r="AV798" s="122">
        <v>-4.5118832715312482</v>
      </c>
      <c r="AW798" s="39">
        <v>0.17776339631636828</v>
      </c>
      <c r="AX798" s="39">
        <v>1.9372311981189663</v>
      </c>
      <c r="AY798" s="38">
        <v>7.6850411860000003</v>
      </c>
      <c r="AZ798" s="38">
        <v>-5.8872728280000004</v>
      </c>
      <c r="BA798" s="39">
        <v>-1.0018487048005413</v>
      </c>
      <c r="BB798" s="39">
        <v>0.72318618837885107</v>
      </c>
      <c r="BC798" s="39">
        <v>-9.7178129115840637</v>
      </c>
      <c r="BD798" s="39">
        <v>-0.52627587897452666</v>
      </c>
      <c r="BE798" s="39">
        <v>-1.2386592387466153</v>
      </c>
      <c r="BF798" s="39">
        <v>-0.77957296386777231</v>
      </c>
      <c r="BG798" s="39">
        <v>-1.4156835272609354</v>
      </c>
      <c r="BH798" s="39">
        <v>1.4853913364294016</v>
      </c>
      <c r="BI798" s="39">
        <v>-4.5118832715312482</v>
      </c>
      <c r="BJ798" s="39">
        <v>-1.8281256700052215</v>
      </c>
      <c r="BK798" s="39">
        <v>1.9466075472903053</v>
      </c>
      <c r="BL798" s="40" t="s">
        <v>1114</v>
      </c>
    </row>
    <row r="799" spans="2:64">
      <c r="B799" s="28">
        <v>788</v>
      </c>
      <c r="C799" s="29" t="s">
        <v>834</v>
      </c>
      <c r="D799" s="29" t="s">
        <v>1904</v>
      </c>
      <c r="E799" s="29" t="s">
        <v>1131</v>
      </c>
      <c r="F799" s="30" t="s">
        <v>2222</v>
      </c>
      <c r="G799" s="30" t="s">
        <v>2314</v>
      </c>
      <c r="H799" s="30" t="s">
        <v>2314</v>
      </c>
      <c r="I799" s="31">
        <v>164.8203718</v>
      </c>
      <c r="J799" s="32">
        <v>17900</v>
      </c>
      <c r="K799" s="33">
        <v>-1.6500000000000001E-2</v>
      </c>
      <c r="L799" s="33">
        <v>-5.5999999999999999E-3</v>
      </c>
      <c r="M799" s="33">
        <v>1.49E-2</v>
      </c>
      <c r="N799" s="33">
        <v>0.31109999999999999</v>
      </c>
      <c r="O799" s="34">
        <v>1.478</v>
      </c>
      <c r="P799" s="35">
        <v>2.6779875000000002E-2</v>
      </c>
      <c r="Q799" s="36">
        <v>0.19450000000000001</v>
      </c>
      <c r="R799" s="32">
        <v>2870.8584101464817</v>
      </c>
      <c r="S799" s="33">
        <v>0.15307739059170355</v>
      </c>
      <c r="T799" s="37">
        <v>16.387548392700001</v>
      </c>
      <c r="U799" s="37">
        <v>7.1895169816258413</v>
      </c>
      <c r="V799" s="37">
        <v>6.2350689036895686</v>
      </c>
      <c r="W799" s="37">
        <v>1.1416590527999999</v>
      </c>
      <c r="X799" s="37">
        <v>1.26</v>
      </c>
      <c r="Y799" s="38">
        <v>65.622359450999994</v>
      </c>
      <c r="Z799" s="38">
        <v>190.578877471</v>
      </c>
      <c r="AA799" s="39">
        <v>0.63485902745674494</v>
      </c>
      <c r="AB799" s="39">
        <v>0.92882208731553906</v>
      </c>
      <c r="AC799" s="39">
        <v>0.84166286188835882</v>
      </c>
      <c r="AD799" s="39">
        <v>0.70848813369053476</v>
      </c>
      <c r="AE799" s="39">
        <v>0.109982473456542</v>
      </c>
      <c r="AF799" s="39">
        <v>0.11880918735812304</v>
      </c>
      <c r="AG799" s="39">
        <v>0.10608816851247418</v>
      </c>
      <c r="AH799" s="39">
        <v>-2.6825744720603145E-2</v>
      </c>
      <c r="AI799" s="39">
        <v>6.0084623770129207E-2</v>
      </c>
      <c r="AJ799" s="39">
        <v>0.54691561247996079</v>
      </c>
      <c r="AK799" s="39">
        <v>0.20835724641364503</v>
      </c>
      <c r="AL799" s="124">
        <v>6.6021836330000001</v>
      </c>
      <c r="AM799" s="124">
        <v>18.531559369</v>
      </c>
      <c r="AN799" s="39">
        <v>0.7010392483444754</v>
      </c>
      <c r="AO799" s="39">
        <v>8.08469379948456</v>
      </c>
      <c r="AP799" s="39">
        <v>8.6116024730439573</v>
      </c>
      <c r="AQ799" s="39">
        <v>0.19030560471501848</v>
      </c>
      <c r="AR799" s="39">
        <v>-0.41449703375787728</v>
      </c>
      <c r="AS799" s="39">
        <v>-0.10192814388136349</v>
      </c>
      <c r="AT799" s="39">
        <v>0.17111395734486839</v>
      </c>
      <c r="AU799" s="122">
        <v>-1.7779761111883181E-2</v>
      </c>
      <c r="AV799" s="122">
        <v>1.4987112794580985E-2</v>
      </c>
      <c r="AW799" s="39">
        <v>0.54691561247996079</v>
      </c>
      <c r="AX799" s="39">
        <v>0.19363291159465434</v>
      </c>
      <c r="AY799" s="38">
        <v>6.6021836330000001</v>
      </c>
      <c r="AZ799" s="38">
        <v>18.531559369</v>
      </c>
      <c r="BA799" s="39">
        <v>0.7010392483444754</v>
      </c>
      <c r="BB799" s="39">
        <v>8.08469379948456</v>
      </c>
      <c r="BC799" s="39">
        <v>8.6116024730439573</v>
      </c>
      <c r="BD799" s="39">
        <v>0.19030560471501848</v>
      </c>
      <c r="BE799" s="39">
        <v>-0.41449703375787728</v>
      </c>
      <c r="BF799" s="39">
        <v>-0.10192814388136349</v>
      </c>
      <c r="BG799" s="39">
        <v>0.17111395734486839</v>
      </c>
      <c r="BH799" s="39">
        <v>-1.7779761111883181E-2</v>
      </c>
      <c r="BI799" s="39">
        <v>1.4987112794580985E-2</v>
      </c>
      <c r="BJ799" s="39">
        <v>0.7002172527914724</v>
      </c>
      <c r="BK799" s="39">
        <v>0.19363291159465434</v>
      </c>
      <c r="BL799" s="40" t="s">
        <v>1114</v>
      </c>
    </row>
    <row r="800" spans="2:64" ht="10.5">
      <c r="B800" s="28">
        <v>789</v>
      </c>
      <c r="C800" s="29" t="s">
        <v>835</v>
      </c>
      <c r="D800" s="29" t="s">
        <v>1905</v>
      </c>
      <c r="E800" s="29" t="s">
        <v>1133</v>
      </c>
      <c r="F800" s="30" t="s">
        <v>2216</v>
      </c>
      <c r="G800" s="30" t="s">
        <v>2229</v>
      </c>
      <c r="H800" s="30" t="s">
        <v>2216</v>
      </c>
      <c r="I800" s="31">
        <v>179.303226188</v>
      </c>
      <c r="J800" s="32">
        <v>3316</v>
      </c>
      <c r="K800" s="33">
        <v>-6.0400000000000002E-2</v>
      </c>
      <c r="L800" s="33">
        <v>-0.20480000000000001</v>
      </c>
      <c r="M800" s="33">
        <v>-0.24260000000000001</v>
      </c>
      <c r="N800" s="33">
        <v>0.13450000000000001</v>
      </c>
      <c r="O800" s="34">
        <v>189.935</v>
      </c>
      <c r="P800" s="35">
        <v>0.93269086999999995</v>
      </c>
      <c r="Q800" s="36">
        <v>8.3500000000000005E-2</v>
      </c>
      <c r="R800" s="32">
        <v>557.94708160830453</v>
      </c>
      <c r="S800" s="33">
        <v>-0.3816015086236042</v>
      </c>
      <c r="T800" s="37">
        <v>16.6365136764</v>
      </c>
      <c r="U800" s="37">
        <v>3.6752757833111445</v>
      </c>
      <c r="V800" s="37">
        <v>5.9432159595521119</v>
      </c>
      <c r="W800" s="37">
        <v>0.40364018239999999</v>
      </c>
      <c r="X800" s="37">
        <v>0.31</v>
      </c>
      <c r="Y800" s="38">
        <v>10.542644584</v>
      </c>
      <c r="Z800" s="38">
        <v>43.069016851999997</v>
      </c>
      <c r="AA800" s="39">
        <v>0.35890847376666662</v>
      </c>
      <c r="AB800" s="39">
        <v>-0.6408458134599786</v>
      </c>
      <c r="AC800" s="39">
        <v>-0.98922165024343967</v>
      </c>
      <c r="AD800" s="39">
        <v>-0.9676775854392875</v>
      </c>
      <c r="AE800" s="39">
        <v>-0.31521577671207685</v>
      </c>
      <c r="AF800" s="39">
        <v>-0.77568413232828015</v>
      </c>
      <c r="AG800" s="39">
        <v>10.54649880796458</v>
      </c>
      <c r="AH800" s="39">
        <v>0.70400945710549379</v>
      </c>
      <c r="AI800" s="39">
        <v>-0.23270717736962016</v>
      </c>
      <c r="AJ800" s="39">
        <v>-0.83694724776359608</v>
      </c>
      <c r="AK800" s="39">
        <v>0.34132856907375425</v>
      </c>
      <c r="AL800" s="124">
        <v>0.86192299299999997</v>
      </c>
      <c r="AM800" s="124">
        <v>6.6229381920000003</v>
      </c>
      <c r="AN800" s="39">
        <v>0.20696681850000001</v>
      </c>
      <c r="AO800" s="39">
        <v>0.68335503662605079</v>
      </c>
      <c r="AP800" s="39">
        <v>-0.98027038682068079</v>
      </c>
      <c r="AQ800" s="39">
        <v>-3.5234280236409661</v>
      </c>
      <c r="AR800" s="39">
        <v>7.2174688485537271</v>
      </c>
      <c r="AS800" s="39">
        <v>-0.43964228594763555</v>
      </c>
      <c r="AT800" s="39">
        <v>18.909853047361977</v>
      </c>
      <c r="AU800" s="123">
        <v>1.2652050706349125</v>
      </c>
      <c r="AV800" s="122">
        <v>8.6287527543345917</v>
      </c>
      <c r="AW800" s="39">
        <v>-0.83694724776359608</v>
      </c>
      <c r="AX800" s="39">
        <v>37.282870487777899</v>
      </c>
      <c r="AY800" s="38">
        <v>0.74604124800000005</v>
      </c>
      <c r="AZ800" s="38">
        <v>6.2415674660000002</v>
      </c>
      <c r="BA800" s="39">
        <v>0.20688408215063697</v>
      </c>
      <c r="BB800" s="39">
        <v>1.6085283726399895</v>
      </c>
      <c r="BC800" s="39">
        <v>-0.99191355149463012</v>
      </c>
      <c r="BD800" s="39">
        <v>-5.540270790065942</v>
      </c>
      <c r="BE800" s="39">
        <v>7.5774052198397595</v>
      </c>
      <c r="BF800" s="39">
        <v>-0.4142287668068409</v>
      </c>
      <c r="BG800" s="39">
        <v>53.076799534991359</v>
      </c>
      <c r="BH800" s="39">
        <v>1.2183250133173604</v>
      </c>
      <c r="BI800" s="39">
        <v>5.1927559336845741</v>
      </c>
      <c r="BJ800" s="39">
        <v>-1.1049508693841121</v>
      </c>
      <c r="BK800" s="39">
        <v>20.013846739792324</v>
      </c>
      <c r="BL800" s="40" t="s">
        <v>1114</v>
      </c>
    </row>
    <row r="801" spans="2:64">
      <c r="B801" s="28">
        <v>790</v>
      </c>
      <c r="C801" s="29" t="s">
        <v>836</v>
      </c>
      <c r="D801" s="29" t="s">
        <v>1906</v>
      </c>
      <c r="E801" s="29" t="s">
        <v>1112</v>
      </c>
      <c r="F801" s="30" t="s">
        <v>2207</v>
      </c>
      <c r="G801" s="30" t="s">
        <v>2289</v>
      </c>
      <c r="H801" s="30" t="s">
        <v>2289</v>
      </c>
      <c r="I801" s="31">
        <v>156.26248848</v>
      </c>
      <c r="J801" s="32">
        <v>3440</v>
      </c>
      <c r="K801" s="33">
        <v>1.47E-2</v>
      </c>
      <c r="L801" s="33">
        <v>1.78E-2</v>
      </c>
      <c r="M801" s="33">
        <v>0.1169</v>
      </c>
      <c r="N801" s="33">
        <v>0.1061</v>
      </c>
      <c r="O801" s="34">
        <v>1.3120000000000001</v>
      </c>
      <c r="P801" s="35">
        <v>4.2809450000000004E-3</v>
      </c>
      <c r="Q801" s="36">
        <v>-9.74E-2</v>
      </c>
      <c r="R801" s="32">
        <v>0</v>
      </c>
      <c r="S801" s="33">
        <v>0</v>
      </c>
      <c r="T801" s="37">
        <v>-37.762573287199999</v>
      </c>
      <c r="U801" s="37">
        <v>-4.0052583881616961</v>
      </c>
      <c r="V801" s="37">
        <v>0</v>
      </c>
      <c r="W801" s="37">
        <v>0.4546359505</v>
      </c>
      <c r="X801" s="37">
        <v>0.42</v>
      </c>
      <c r="Y801" s="38">
        <v>237.52575869099999</v>
      </c>
      <c r="Z801" s="38">
        <v>650.31612844300003</v>
      </c>
      <c r="AA801" s="39" t="s">
        <v>1113</v>
      </c>
      <c r="AB801" s="39">
        <v>3.9503581325643668E-2</v>
      </c>
      <c r="AC801" s="39">
        <v>-0.21587925670706185</v>
      </c>
      <c r="AD801" s="39">
        <v>-0.22147771911575351</v>
      </c>
      <c r="AE801" s="39">
        <v>-0.29168205790668816</v>
      </c>
      <c r="AF801" s="39">
        <v>-0.20354045579240646</v>
      </c>
      <c r="AG801" s="39">
        <v>-1.1720276509569038E-2</v>
      </c>
      <c r="AH801" s="39">
        <v>4.2987339959291458E-2</v>
      </c>
      <c r="AI801" s="39">
        <v>-5.2946434038307101E-2</v>
      </c>
      <c r="AJ801" s="39">
        <v>-0.1874794936516786</v>
      </c>
      <c r="AK801" s="39" t="s">
        <v>1113</v>
      </c>
      <c r="AL801" s="124">
        <v>-20.008519801999999</v>
      </c>
      <c r="AM801" s="124">
        <v>-45.722189669000002</v>
      </c>
      <c r="AN801" s="39">
        <v>0</v>
      </c>
      <c r="AO801" s="39">
        <v>0.30196216430768347</v>
      </c>
      <c r="AP801" s="39">
        <v>-1.7538512094068592</v>
      </c>
      <c r="AQ801" s="39">
        <v>-271.22005649707808</v>
      </c>
      <c r="AR801" s="39">
        <v>7.3749057571854033</v>
      </c>
      <c r="AS801" s="39">
        <v>-3.9383738517742208</v>
      </c>
      <c r="AT801" s="39">
        <v>-0.82218071859618502</v>
      </c>
      <c r="AU801" s="122">
        <v>-0.32926810519739036</v>
      </c>
      <c r="AV801" s="122">
        <v>-0.98838470721896166</v>
      </c>
      <c r="AW801" s="39">
        <v>-0.1874794936516786</v>
      </c>
      <c r="AX801" s="39">
        <v>0</v>
      </c>
      <c r="AY801" s="38">
        <v>-20.008519801999999</v>
      </c>
      <c r="AZ801" s="38">
        <v>-45.722189669000002</v>
      </c>
      <c r="BA801" s="39" t="s">
        <v>1113</v>
      </c>
      <c r="BB801" s="39">
        <v>0.31794467385426239</v>
      </c>
      <c r="BC801" s="39">
        <v>-1.6726423308809912</v>
      </c>
      <c r="BD801" s="39">
        <v>-105.20559330798271</v>
      </c>
      <c r="BE801" s="39">
        <v>5.4476704129498312</v>
      </c>
      <c r="BF801" s="39">
        <v>-4.2362223713725315</v>
      </c>
      <c r="BG801" s="39">
        <v>-0.95849933660979858</v>
      </c>
      <c r="BH801" s="39">
        <v>-0.35494961116341106</v>
      </c>
      <c r="BI801" s="39">
        <v>-1.0593341067556676</v>
      </c>
      <c r="BJ801" s="39">
        <v>-5.0004673480383293</v>
      </c>
      <c r="BK801" s="39">
        <v>0</v>
      </c>
      <c r="BL801" s="40" t="s">
        <v>1114</v>
      </c>
    </row>
    <row r="802" spans="2:64">
      <c r="B802" s="28">
        <v>791</v>
      </c>
      <c r="C802" s="29" t="s">
        <v>837</v>
      </c>
      <c r="D802" s="29" t="s">
        <v>1907</v>
      </c>
      <c r="E802" s="29" t="s">
        <v>1131</v>
      </c>
      <c r="F802" s="30" t="s">
        <v>2209</v>
      </c>
      <c r="G802" s="30" t="s">
        <v>2277</v>
      </c>
      <c r="H802" s="30" t="s">
        <v>2213</v>
      </c>
      <c r="I802" s="31">
        <v>104.6495688</v>
      </c>
      <c r="J802" s="32">
        <v>2800</v>
      </c>
      <c r="K802" s="33">
        <v>-3.4500000000000003E-2</v>
      </c>
      <c r="L802" s="33">
        <v>-9.6799999999999997E-2</v>
      </c>
      <c r="M802" s="33">
        <v>-6.6699999999999995E-2</v>
      </c>
      <c r="N802" s="33">
        <v>-0.2432</v>
      </c>
      <c r="O802" s="34">
        <v>230.364</v>
      </c>
      <c r="P802" s="35">
        <v>0.65930839799999996</v>
      </c>
      <c r="Q802" s="36">
        <v>-4.4999999999999997E-3</v>
      </c>
      <c r="R802" s="32">
        <v>206.0209157784891</v>
      </c>
      <c r="S802" s="33">
        <v>5.1241642263362071</v>
      </c>
      <c r="T802" s="37">
        <v>41.566994010800002</v>
      </c>
      <c r="U802" s="37">
        <v>-56.050910122918133</v>
      </c>
      <c r="V802" s="37">
        <v>13.590853090909091</v>
      </c>
      <c r="W802" s="37">
        <v>0.36561162110000001</v>
      </c>
      <c r="X802" s="37">
        <v>0.26</v>
      </c>
      <c r="Y802" s="38">
        <v>250.86498589999999</v>
      </c>
      <c r="Z802" s="38">
        <v>658.00526686900002</v>
      </c>
      <c r="AA802" s="39">
        <v>1.0899685052460526</v>
      </c>
      <c r="AB802" s="39">
        <v>3.3380396465293565</v>
      </c>
      <c r="AC802" s="39">
        <v>0.16053026218224065</v>
      </c>
      <c r="AD802" s="39">
        <v>3.0753387633044778</v>
      </c>
      <c r="AE802" s="39">
        <v>0.85816203402237212</v>
      </c>
      <c r="AF802" s="39">
        <v>0.96111653688220433</v>
      </c>
      <c r="AG802" s="39">
        <v>-0.25503163566034076</v>
      </c>
      <c r="AH802" s="39">
        <v>0.67049708593566626</v>
      </c>
      <c r="AI802" s="39">
        <v>0.28782062539587039</v>
      </c>
      <c r="AJ802" s="39">
        <v>0.8544320172539287</v>
      </c>
      <c r="AK802" s="39">
        <v>-0.29620347484109671</v>
      </c>
      <c r="AL802" s="124">
        <v>0.31660842900000002</v>
      </c>
      <c r="AM802" s="124">
        <v>-15.927962988000001</v>
      </c>
      <c r="AN802" s="39">
        <v>-2.068566621818182</v>
      </c>
      <c r="AO802" s="39">
        <v>3.2829440126182741</v>
      </c>
      <c r="AP802" s="39">
        <v>0.61741732726657705</v>
      </c>
      <c r="AQ802" s="39">
        <v>56.135773946590916</v>
      </c>
      <c r="AR802" s="39">
        <v>24.31748161190788</v>
      </c>
      <c r="AS802" s="39">
        <v>4.2068289059617294</v>
      </c>
      <c r="AT802" s="39">
        <v>-27.22555803422247</v>
      </c>
      <c r="AU802" s="122">
        <v>-0.91919429242676354</v>
      </c>
      <c r="AV802" s="122">
        <v>-4.9710032025220503</v>
      </c>
      <c r="AW802" s="39">
        <v>0.8544320172539287</v>
      </c>
      <c r="AX802" s="39">
        <v>-0.60121572239629828</v>
      </c>
      <c r="AY802" s="38">
        <v>0.31660842900000002</v>
      </c>
      <c r="AZ802" s="38">
        <v>-15.927962988000001</v>
      </c>
      <c r="BA802" s="39">
        <v>-2.068566621818182</v>
      </c>
      <c r="BB802" s="39">
        <v>3.2829440126182741</v>
      </c>
      <c r="BC802" s="39">
        <v>0.61741732726657705</v>
      </c>
      <c r="BD802" s="39">
        <v>56.135773946590916</v>
      </c>
      <c r="BE802" s="39">
        <v>24.31748161190788</v>
      </c>
      <c r="BF802" s="39">
        <v>4.2068289059617294</v>
      </c>
      <c r="BG802" s="39">
        <v>-27.22555803422247</v>
      </c>
      <c r="BH802" s="39">
        <v>-0.91919429242676354</v>
      </c>
      <c r="BI802" s="39">
        <v>-4.9710032025220503</v>
      </c>
      <c r="BJ802" s="39">
        <v>11.70545494519375</v>
      </c>
      <c r="BK802" s="39">
        <v>-0.60121572239629828</v>
      </c>
      <c r="BL802" s="40" t="s">
        <v>1114</v>
      </c>
    </row>
    <row r="803" spans="2:64">
      <c r="B803" s="28">
        <v>792</v>
      </c>
      <c r="C803" s="29" t="s">
        <v>838</v>
      </c>
      <c r="D803" s="29" t="s">
        <v>1908</v>
      </c>
      <c r="E803" s="29" t="s">
        <v>1131</v>
      </c>
      <c r="F803" s="30" t="s">
        <v>2207</v>
      </c>
      <c r="G803" s="30" t="s">
        <v>2289</v>
      </c>
      <c r="H803" s="30" t="s">
        <v>2289</v>
      </c>
      <c r="I803" s="31">
        <v>170.75112390000001</v>
      </c>
      <c r="J803" s="32">
        <v>18900</v>
      </c>
      <c r="K803" s="33">
        <v>5.3E-3</v>
      </c>
      <c r="L803" s="33">
        <v>2.7199999999999998E-2</v>
      </c>
      <c r="M803" s="33">
        <v>1.0699999999999999E-2</v>
      </c>
      <c r="N803" s="33">
        <v>6.5100000000000005E-2</v>
      </c>
      <c r="O803" s="34">
        <v>1.4239999999999999</v>
      </c>
      <c r="P803" s="35">
        <v>2.6373628E-2</v>
      </c>
      <c r="Q803" s="36">
        <v>0.1515</v>
      </c>
      <c r="R803" s="32">
        <v>2609.3567478533005</v>
      </c>
      <c r="S803" s="33">
        <v>0.31139248336964986</v>
      </c>
      <c r="T803" s="37">
        <v>6.3136769370000003</v>
      </c>
      <c r="U803" s="37">
        <v>9.4986313987449549</v>
      </c>
      <c r="V803" s="37">
        <v>7.2431644371927666</v>
      </c>
      <c r="W803" s="37">
        <v>1.5214058948</v>
      </c>
      <c r="X803" s="37">
        <v>1.43</v>
      </c>
      <c r="Y803" s="38">
        <v>44.044988066000002</v>
      </c>
      <c r="Z803" s="38">
        <v>123.005201193</v>
      </c>
      <c r="AA803" s="39">
        <v>0.62727418253833744</v>
      </c>
      <c r="AB803" s="39">
        <v>-0.20185418009619049</v>
      </c>
      <c r="AC803" s="39">
        <v>-0.2606186096076421</v>
      </c>
      <c r="AD803" s="39">
        <v>-0.42215349330591712</v>
      </c>
      <c r="AE803" s="39">
        <v>-0.39536422765676094</v>
      </c>
      <c r="AF803" s="39">
        <v>-0.43627087132575681</v>
      </c>
      <c r="AG803" s="39">
        <v>-0.12411288915172759</v>
      </c>
      <c r="AH803" s="39">
        <v>-2.6272119504666316E-3</v>
      </c>
      <c r="AI803" s="39">
        <v>-0.18112729901156893</v>
      </c>
      <c r="AJ803" s="39">
        <v>-0.32574462753413691</v>
      </c>
      <c r="AK803" s="39">
        <v>1.4087221332887789E-2</v>
      </c>
      <c r="AL803" s="124">
        <v>4.8532910539999996</v>
      </c>
      <c r="AM803" s="124">
        <v>12.360716568000001</v>
      </c>
      <c r="AN803" s="39">
        <v>0.52433448529445981</v>
      </c>
      <c r="AO803" s="39">
        <v>-0.38184221131891671</v>
      </c>
      <c r="AP803" s="39">
        <v>-0.43960683350759788</v>
      </c>
      <c r="AQ803" s="39">
        <v>-0.5754001962179629</v>
      </c>
      <c r="AR803" s="39">
        <v>-0.36247488497834962</v>
      </c>
      <c r="AS803" s="39">
        <v>-0.65687708367309505</v>
      </c>
      <c r="AT803" s="39">
        <v>-0.22817036419312406</v>
      </c>
      <c r="AU803" s="122">
        <v>-0.1723409487617176</v>
      </c>
      <c r="AV803" s="122">
        <v>-0.31405429293155201</v>
      </c>
      <c r="AW803" s="39">
        <v>-0.32574462753413691</v>
      </c>
      <c r="AX803" s="39">
        <v>-2.6034181962987357E-3</v>
      </c>
      <c r="AY803" s="38">
        <v>4.8532910539999996</v>
      </c>
      <c r="AZ803" s="38">
        <v>12.360716568000001</v>
      </c>
      <c r="BA803" s="39">
        <v>0.52433448529445981</v>
      </c>
      <c r="BB803" s="39">
        <v>-0.38184221131891671</v>
      </c>
      <c r="BC803" s="39">
        <v>-0.43960683350759788</v>
      </c>
      <c r="BD803" s="39">
        <v>-0.5754001962179629</v>
      </c>
      <c r="BE803" s="39">
        <v>-0.36247488497834962</v>
      </c>
      <c r="BF803" s="39">
        <v>-0.65687708367309505</v>
      </c>
      <c r="BG803" s="39">
        <v>-0.22817036419312406</v>
      </c>
      <c r="BH803" s="39">
        <v>-0.1723409487617176</v>
      </c>
      <c r="BI803" s="39">
        <v>-0.31405429293155201</v>
      </c>
      <c r="BJ803" s="39">
        <v>-0.45767027374175684</v>
      </c>
      <c r="BK803" s="39">
        <v>-2.6034181962987357E-3</v>
      </c>
      <c r="BL803" s="40" t="s">
        <v>1114</v>
      </c>
    </row>
    <row r="804" spans="2:64">
      <c r="B804" s="28">
        <v>793</v>
      </c>
      <c r="C804" s="29" t="s">
        <v>839</v>
      </c>
      <c r="D804" s="29" t="s">
        <v>1909</v>
      </c>
      <c r="E804" s="29" t="s">
        <v>1133</v>
      </c>
      <c r="F804" s="30" t="s">
        <v>2207</v>
      </c>
      <c r="G804" s="30" t="s">
        <v>2221</v>
      </c>
      <c r="H804" s="30" t="s">
        <v>2221</v>
      </c>
      <c r="I804" s="31">
        <v>231</v>
      </c>
      <c r="J804" s="32">
        <v>4200</v>
      </c>
      <c r="K804" s="33">
        <v>0</v>
      </c>
      <c r="L804" s="33">
        <v>0</v>
      </c>
      <c r="M804" s="33">
        <v>0.2727</v>
      </c>
      <c r="N804" s="33">
        <v>-0.2364</v>
      </c>
      <c r="O804" s="34">
        <v>6.5000000000000002E-2</v>
      </c>
      <c r="P804" s="35">
        <v>2.73281E-4</v>
      </c>
      <c r="Q804" s="36">
        <v>0</v>
      </c>
      <c r="R804" s="32">
        <v>-3873.8909090909092</v>
      </c>
      <c r="S804" s="33">
        <v>0.51270624370985474</v>
      </c>
      <c r="T804" s="37">
        <v>-2.4767851237</v>
      </c>
      <c r="U804" s="37">
        <v>-0.52831476787736809</v>
      </c>
      <c r="V804" s="37">
        <v>-1.0841812788645664</v>
      </c>
      <c r="W804" s="37">
        <v>0</v>
      </c>
      <c r="X804" s="37">
        <v>-0.11</v>
      </c>
      <c r="Y804" s="38">
        <v>968.636756526</v>
      </c>
      <c r="Z804" s="38">
        <v>3105.1911463000001</v>
      </c>
      <c r="AA804" s="39">
        <v>0.85917986059731044</v>
      </c>
      <c r="AB804" s="39">
        <v>-0.40967093771047397</v>
      </c>
      <c r="AC804" s="39">
        <v>-0.10500621472846584</v>
      </c>
      <c r="AD804" s="39" t="s">
        <v>1113</v>
      </c>
      <c r="AE804" s="39">
        <v>0.47983469019494845</v>
      </c>
      <c r="AF804" s="39">
        <v>0.1357078102272638</v>
      </c>
      <c r="AG804" s="39">
        <v>1.6854285286597119</v>
      </c>
      <c r="AH804" s="39">
        <v>0.52311519427690167</v>
      </c>
      <c r="AI804" s="39">
        <v>0.89005473439740357</v>
      </c>
      <c r="AJ804" s="39">
        <v>8.3873321949898536E-2</v>
      </c>
      <c r="AK804" s="39">
        <v>0.26389594004283301</v>
      </c>
      <c r="AL804" s="124">
        <v>-77.475769471000007</v>
      </c>
      <c r="AM804" s="124">
        <v>-328.15319492100002</v>
      </c>
      <c r="AN804" s="39">
        <v>1.5401625564196675</v>
      </c>
      <c r="AO804" s="39">
        <v>-1.0421733372672761</v>
      </c>
      <c r="AP804" s="39">
        <v>-3.5978733560226792</v>
      </c>
      <c r="AQ804" s="39" t="s">
        <v>1113</v>
      </c>
      <c r="AR804" s="39">
        <v>0.2527159670846359</v>
      </c>
      <c r="AS804" s="39">
        <v>-0.14922644391218368</v>
      </c>
      <c r="AT804" s="39">
        <v>-0.13447623186814736</v>
      </c>
      <c r="AU804" s="122">
        <v>0.32816458320427822</v>
      </c>
      <c r="AV804" s="122">
        <v>6.8027553070875893E-2</v>
      </c>
      <c r="AW804" s="39">
        <v>8.3873321949898536E-2</v>
      </c>
      <c r="AX804" s="39">
        <v>0.51877227910171086</v>
      </c>
      <c r="AY804" s="38">
        <v>-81.817191487000002</v>
      </c>
      <c r="AZ804" s="38">
        <v>-336.153941551</v>
      </c>
      <c r="BA804" s="39">
        <v>1.5777134642689521</v>
      </c>
      <c r="BB804" s="39">
        <v>-0.78443933564596435</v>
      </c>
      <c r="BC804" s="39">
        <v>-2.7644839827444407</v>
      </c>
      <c r="BD804" s="39" t="s">
        <v>1113</v>
      </c>
      <c r="BE804" s="39">
        <v>0.21539607407311068</v>
      </c>
      <c r="BF804" s="39">
        <v>-0.20677510936685442</v>
      </c>
      <c r="BG804" s="39">
        <v>-0.13136794263878093</v>
      </c>
      <c r="BH804" s="39">
        <v>0.32107367981596258</v>
      </c>
      <c r="BI804" s="39">
        <v>5.7099505523266605E-2</v>
      </c>
      <c r="BJ804" s="39">
        <v>-0.46980269105674466</v>
      </c>
      <c r="BK804" s="39">
        <v>0.53725696715051408</v>
      </c>
      <c r="BL804" s="40" t="s">
        <v>1114</v>
      </c>
    </row>
    <row r="805" spans="2:64">
      <c r="B805" s="28">
        <v>794</v>
      </c>
      <c r="C805" s="29" t="s">
        <v>840</v>
      </c>
      <c r="D805" s="29" t="s">
        <v>1910</v>
      </c>
      <c r="E805" s="29" t="s">
        <v>1131</v>
      </c>
      <c r="F805" s="30" t="s">
        <v>2207</v>
      </c>
      <c r="G805" s="30" t="s">
        <v>2221</v>
      </c>
      <c r="H805" s="30" t="s">
        <v>2221</v>
      </c>
      <c r="I805" s="31">
        <v>113.75370599999999</v>
      </c>
      <c r="J805" s="32">
        <v>16500</v>
      </c>
      <c r="K805" s="33">
        <v>-6.0000000000000001E-3</v>
      </c>
      <c r="L805" s="33">
        <v>8.5500000000000007E-2</v>
      </c>
      <c r="M805" s="33">
        <v>-5.7099999999999998E-2</v>
      </c>
      <c r="N805" s="33">
        <v>-0.2349</v>
      </c>
      <c r="O805" s="34">
        <v>5.6059999999999999</v>
      </c>
      <c r="P805" s="35">
        <v>8.6446403000000005E-2</v>
      </c>
      <c r="Q805" s="36">
        <v>-2.1299999999999999E-2</v>
      </c>
      <c r="R805" s="32">
        <v>1392.4821051544466</v>
      </c>
      <c r="S805" s="33">
        <v>5.1695524004912556</v>
      </c>
      <c r="T805" s="37">
        <v>111.6389184928</v>
      </c>
      <c r="U805" s="37">
        <v>-49.406462283028802</v>
      </c>
      <c r="V805" s="37">
        <v>11.849344374999999</v>
      </c>
      <c r="W805" s="37">
        <v>1.9307415187999999</v>
      </c>
      <c r="X805" s="37">
        <v>0.95</v>
      </c>
      <c r="Y805" s="38">
        <v>194.40328910299999</v>
      </c>
      <c r="Z805" s="38">
        <v>207.26608936100001</v>
      </c>
      <c r="AA805" s="39">
        <v>1.0363304468050001</v>
      </c>
      <c r="AB805" s="39">
        <v>6.7537055338051912</v>
      </c>
      <c r="AC805" s="39">
        <v>1.4077424616894567</v>
      </c>
      <c r="AD805" s="39">
        <v>-0.7414657035660831</v>
      </c>
      <c r="AE805" s="39">
        <v>-0.877565160922127</v>
      </c>
      <c r="AF805" s="39">
        <v>-0.98627039366877112</v>
      </c>
      <c r="AG805" s="39">
        <v>-0.89967624022230974</v>
      </c>
      <c r="AH805" s="39">
        <v>16.029075435618925</v>
      </c>
      <c r="AI805" s="39">
        <v>-0.26755003594185767</v>
      </c>
      <c r="AJ805" s="39">
        <v>0.65502824691637984</v>
      </c>
      <c r="AK805" s="39">
        <v>-0.3125183036433053</v>
      </c>
      <c r="AL805" s="124">
        <v>14.150748664</v>
      </c>
      <c r="AM805" s="124">
        <v>13.048976601</v>
      </c>
      <c r="AN805" s="39">
        <v>1.3592683959375</v>
      </c>
      <c r="AO805" s="39">
        <v>429.82104636026554</v>
      </c>
      <c r="AP805" s="39">
        <v>167.92112616424467</v>
      </c>
      <c r="AQ805" s="39">
        <v>-9.3467486737666725</v>
      </c>
      <c r="AR805" s="39">
        <v>-3.6669645766796446</v>
      </c>
      <c r="AS805" s="39">
        <v>-1.0809844178328625</v>
      </c>
      <c r="AT805" s="39">
        <v>-0.99562905197090645</v>
      </c>
      <c r="AU805" s="122">
        <v>7.612739068951794</v>
      </c>
      <c r="AV805" s="122">
        <v>-0.48408492085824345</v>
      </c>
      <c r="AW805" s="39">
        <v>0.65502824691637984</v>
      </c>
      <c r="AX805" s="39">
        <v>-0.31835931189803418</v>
      </c>
      <c r="AY805" s="38">
        <v>14.150748664</v>
      </c>
      <c r="AZ805" s="38">
        <v>13.048976601</v>
      </c>
      <c r="BA805" s="39">
        <v>1.3592683959375</v>
      </c>
      <c r="BB805" s="39">
        <v>429.82104636026554</v>
      </c>
      <c r="BC805" s="39">
        <v>167.92112616424467</v>
      </c>
      <c r="BD805" s="39">
        <v>-9.3467486737666725</v>
      </c>
      <c r="BE805" s="39">
        <v>-3.6669645766796446</v>
      </c>
      <c r="BF805" s="39">
        <v>-1.0809844178328625</v>
      </c>
      <c r="BG805" s="39">
        <v>-0.99562905197090645</v>
      </c>
      <c r="BH805" s="39">
        <v>7.612739068951794</v>
      </c>
      <c r="BI805" s="39">
        <v>-0.48408492085824345</v>
      </c>
      <c r="BJ805" s="39">
        <v>1.330776943506516</v>
      </c>
      <c r="BK805" s="39">
        <v>-0.31835931189803418</v>
      </c>
      <c r="BL805" s="40" t="s">
        <v>1114</v>
      </c>
    </row>
    <row r="806" spans="2:64">
      <c r="B806" s="28">
        <v>795</v>
      </c>
      <c r="C806" s="29" t="s">
        <v>841</v>
      </c>
      <c r="D806" s="29" t="s">
        <v>1911</v>
      </c>
      <c r="E806" s="29" t="s">
        <v>1131</v>
      </c>
      <c r="F806" s="30" t="s">
        <v>2215</v>
      </c>
      <c r="G806" s="30" t="s">
        <v>2298</v>
      </c>
      <c r="H806" s="30" t="s">
        <v>2298</v>
      </c>
      <c r="I806" s="31">
        <v>162.49643119999999</v>
      </c>
      <c r="J806" s="32">
        <v>6800</v>
      </c>
      <c r="K806" s="33">
        <v>-1.4500000000000001E-2</v>
      </c>
      <c r="L806" s="33">
        <v>-2.86E-2</v>
      </c>
      <c r="M806" s="33">
        <v>-4.2299999999999997E-2</v>
      </c>
      <c r="N806" s="33">
        <v>-1.4500000000000001E-2</v>
      </c>
      <c r="O806" s="34">
        <v>50.555</v>
      </c>
      <c r="P806" s="35">
        <v>0.35221502599999999</v>
      </c>
      <c r="Q806" s="36">
        <v>2.5600000000000001E-2</v>
      </c>
      <c r="R806" s="32">
        <v>1022.2737740962768</v>
      </c>
      <c r="S806" s="33">
        <v>2.5725172477456337</v>
      </c>
      <c r="T806" s="37">
        <v>11.029126463900001</v>
      </c>
      <c r="U806" s="37">
        <v>23.763807602465608</v>
      </c>
      <c r="V806" s="37">
        <v>6.6518384529735402</v>
      </c>
      <c r="W806" s="37">
        <v>0.79434864240000003</v>
      </c>
      <c r="X806" s="37">
        <v>0.6</v>
      </c>
      <c r="Y806" s="38">
        <v>194.063290368</v>
      </c>
      <c r="Z806" s="38">
        <v>406.61351523399998</v>
      </c>
      <c r="AA806" s="39">
        <v>0.47078859126349154</v>
      </c>
      <c r="AB806" s="39">
        <v>-0.16877635040123679</v>
      </c>
      <c r="AC806" s="39">
        <v>0.26215190533288973</v>
      </c>
      <c r="AD806" s="39">
        <v>4.2351081987213414E-2</v>
      </c>
      <c r="AE806" s="39">
        <v>0.81738567833745779</v>
      </c>
      <c r="AF806" s="39">
        <v>-4.8413721119781268E-2</v>
      </c>
      <c r="AG806" s="39">
        <v>-5.3312633642012087E-2</v>
      </c>
      <c r="AH806" s="39">
        <v>0.56553433273736564</v>
      </c>
      <c r="AI806" s="39">
        <v>0.16815998418153874</v>
      </c>
      <c r="AJ806" s="39">
        <v>0.20353205317900089</v>
      </c>
      <c r="AK806" s="39">
        <v>0.77355348232428212</v>
      </c>
      <c r="AL806" s="124">
        <v>4.9305233580000003</v>
      </c>
      <c r="AM806" s="124">
        <v>6.6436373389999996</v>
      </c>
      <c r="AN806" s="39">
        <v>0.27195921776755305</v>
      </c>
      <c r="AO806" s="39">
        <v>-0.67955332555060066</v>
      </c>
      <c r="AP806" s="39">
        <v>-2.6358530540735475E-2</v>
      </c>
      <c r="AQ806" s="39">
        <v>-0.21297065071701213</v>
      </c>
      <c r="AR806" s="39">
        <v>-0.88197457749972241</v>
      </c>
      <c r="AS806" s="39">
        <v>-0.49414608440881169</v>
      </c>
      <c r="AT806" s="39">
        <v>-0.29537007132326765</v>
      </c>
      <c r="AU806" s="122">
        <v>-0.5397657033073382</v>
      </c>
      <c r="AV806" s="122">
        <v>-0.4982348086102224</v>
      </c>
      <c r="AW806" s="39">
        <v>0.20353205317900089</v>
      </c>
      <c r="AX806" s="39">
        <v>0.88275153806385687</v>
      </c>
      <c r="AY806" s="38">
        <v>4.9305233580000003</v>
      </c>
      <c r="AZ806" s="38">
        <v>6.6436373389999996</v>
      </c>
      <c r="BA806" s="39">
        <v>0.27195921776755305</v>
      </c>
      <c r="BB806" s="39">
        <v>-0.67955332555060066</v>
      </c>
      <c r="BC806" s="39">
        <v>-2.6358530540735475E-2</v>
      </c>
      <c r="BD806" s="39">
        <v>-0.21297065071701213</v>
      </c>
      <c r="BE806" s="39">
        <v>-0.88197457749972241</v>
      </c>
      <c r="BF806" s="39">
        <v>-0.49414608440881169</v>
      </c>
      <c r="BG806" s="39">
        <v>-0.29537007132326765</v>
      </c>
      <c r="BH806" s="39">
        <v>-0.5397657033073382</v>
      </c>
      <c r="BI806" s="39">
        <v>-0.4982348086102224</v>
      </c>
      <c r="BJ806" s="39">
        <v>-0.30133907678873545</v>
      </c>
      <c r="BK806" s="39">
        <v>0.88275153806385687</v>
      </c>
      <c r="BL806" s="40" t="s">
        <v>1114</v>
      </c>
    </row>
    <row r="807" spans="2:64">
      <c r="B807" s="28">
        <v>796</v>
      </c>
      <c r="C807" s="29" t="s">
        <v>842</v>
      </c>
      <c r="D807" s="29" t="s">
        <v>1912</v>
      </c>
      <c r="E807" s="29" t="s">
        <v>1112</v>
      </c>
      <c r="F807" s="30" t="s">
        <v>2210</v>
      </c>
      <c r="G807" s="30" t="s">
        <v>2280</v>
      </c>
      <c r="H807" s="30" t="s">
        <v>2233</v>
      </c>
      <c r="I807" s="31">
        <v>162.11246070000001</v>
      </c>
      <c r="J807" s="32">
        <v>13100</v>
      </c>
      <c r="K807" s="33">
        <v>-1.4999999999999999E-2</v>
      </c>
      <c r="L807" s="33">
        <v>1.95E-2</v>
      </c>
      <c r="M807" s="33">
        <v>8.3000000000000001E-3</v>
      </c>
      <c r="N807" s="33">
        <v>0.22559999999999999</v>
      </c>
      <c r="O807" s="34">
        <v>18.041</v>
      </c>
      <c r="P807" s="35">
        <v>0.22823373999999999</v>
      </c>
      <c r="Q807" s="36">
        <v>0.1108</v>
      </c>
      <c r="R807" s="32">
        <v>1585.9397784096432</v>
      </c>
      <c r="S807" s="33">
        <v>-0.14425082537367617</v>
      </c>
      <c r="T807" s="37">
        <v>8.3233795849999996</v>
      </c>
      <c r="U807" s="37">
        <v>7.0685623377492792</v>
      </c>
      <c r="V807" s="37">
        <v>8.260086655457048</v>
      </c>
      <c r="W807" s="37">
        <v>0.78672620419999995</v>
      </c>
      <c r="X807" s="37">
        <v>0.78</v>
      </c>
      <c r="Y807" s="38">
        <v>123.717111297</v>
      </c>
      <c r="Z807" s="38">
        <v>300.75429483699997</v>
      </c>
      <c r="AA807" s="39">
        <v>0.91157277728541597</v>
      </c>
      <c r="AB807" s="39">
        <v>-9.9041406233087839E-2</v>
      </c>
      <c r="AC807" s="39">
        <v>-4.1651256334588667E-2</v>
      </c>
      <c r="AD807" s="39">
        <v>8.1866489940775944E-2</v>
      </c>
      <c r="AE807" s="39">
        <v>-2.5582402065233732E-2</v>
      </c>
      <c r="AF807" s="39">
        <v>7.8315946509313464E-2</v>
      </c>
      <c r="AG807" s="39">
        <v>0.31411005172503703</v>
      </c>
      <c r="AH807" s="39">
        <v>0.26475017724942512</v>
      </c>
      <c r="AI807" s="39">
        <v>0.22868191103049912</v>
      </c>
      <c r="AJ807" s="39">
        <v>-1.7200274218615988E-2</v>
      </c>
      <c r="AK807" s="39">
        <v>-6.9653898352013879E-3</v>
      </c>
      <c r="AL807" s="124">
        <v>7.74907652</v>
      </c>
      <c r="AM807" s="124">
        <v>17.685899536000001</v>
      </c>
      <c r="AN807" s="39">
        <v>0.90114641475593604</v>
      </c>
      <c r="AO807" s="39">
        <v>-5.8673882113216516E-2</v>
      </c>
      <c r="AP807" s="39">
        <v>-3.9482695338057996E-2</v>
      </c>
      <c r="AQ807" s="39">
        <v>-0.15791889500264997</v>
      </c>
      <c r="AR807" s="39">
        <v>0.79898759878756787</v>
      </c>
      <c r="AS807" s="39">
        <v>2.3585447507783096E-2</v>
      </c>
      <c r="AT807" s="39">
        <v>0.75138854601200267</v>
      </c>
      <c r="AU807" s="122">
        <v>0.15809648364076112</v>
      </c>
      <c r="AV807" s="122">
        <v>0.25103692430100422</v>
      </c>
      <c r="AW807" s="39">
        <v>-1.7200274218615988E-2</v>
      </c>
      <c r="AX807" s="39">
        <v>1.0603092601930266E-2</v>
      </c>
      <c r="AY807" s="38">
        <v>7.74907652</v>
      </c>
      <c r="AZ807" s="38">
        <v>17.685899536000001</v>
      </c>
      <c r="BA807" s="39">
        <v>0.90114641475593604</v>
      </c>
      <c r="BB807" s="39">
        <v>-5.8673882113216516E-2</v>
      </c>
      <c r="BC807" s="39">
        <v>-3.9482695338057996E-2</v>
      </c>
      <c r="BD807" s="39">
        <v>-0.15791889500264997</v>
      </c>
      <c r="BE807" s="39">
        <v>0.79898759878756787</v>
      </c>
      <c r="BF807" s="39">
        <v>2.3585447507783096E-2</v>
      </c>
      <c r="BG807" s="39">
        <v>0.75138854601200267</v>
      </c>
      <c r="BH807" s="39">
        <v>0.15809648364076112</v>
      </c>
      <c r="BI807" s="39">
        <v>0.25103692430100422</v>
      </c>
      <c r="BJ807" s="39">
        <v>4.289279857077432E-2</v>
      </c>
      <c r="BK807" s="39">
        <v>1.0603092601930266E-2</v>
      </c>
      <c r="BL807" s="40" t="s">
        <v>1114</v>
      </c>
    </row>
    <row r="808" spans="2:64">
      <c r="B808" s="28">
        <v>797</v>
      </c>
      <c r="C808" s="29" t="s">
        <v>843</v>
      </c>
      <c r="D808" s="29" t="s">
        <v>1913</v>
      </c>
      <c r="E808" s="29" t="s">
        <v>1133</v>
      </c>
      <c r="F808" s="30" t="s">
        <v>2207</v>
      </c>
      <c r="G808" s="30" t="s">
        <v>2289</v>
      </c>
      <c r="H808" s="30" t="s">
        <v>2289</v>
      </c>
      <c r="I808" s="31">
        <v>149.1358664</v>
      </c>
      <c r="J808" s="32">
        <v>12400</v>
      </c>
      <c r="K808" s="33">
        <v>0</v>
      </c>
      <c r="L808" s="33">
        <v>0</v>
      </c>
      <c r="M808" s="33">
        <v>0</v>
      </c>
      <c r="N808" s="33">
        <v>3.3799999999999997E-2</v>
      </c>
      <c r="O808" s="34">
        <v>2E-3</v>
      </c>
      <c r="P808" s="35">
        <v>3.5883999999999997E-5</v>
      </c>
      <c r="Q808" s="36">
        <v>8.9899999999999994E-2</v>
      </c>
      <c r="R808" s="32">
        <v>931.23138888339201</v>
      </c>
      <c r="S808" s="33">
        <v>-0.3371733801382607</v>
      </c>
      <c r="T808" s="37">
        <v>12.3939514538</v>
      </c>
      <c r="U808" s="37">
        <v>8.8260019844699951</v>
      </c>
      <c r="V808" s="37">
        <v>13.315702357142857</v>
      </c>
      <c r="W808" s="37">
        <v>0.83932595740000004</v>
      </c>
      <c r="X808" s="37">
        <v>0.8</v>
      </c>
      <c r="Y808" s="38">
        <v>99.764081335</v>
      </c>
      <c r="Z808" s="38">
        <v>294.97876485799998</v>
      </c>
      <c r="AA808" s="39">
        <v>0.65550836635111109</v>
      </c>
      <c r="AB808" s="39">
        <v>2.5944075459550437E-3</v>
      </c>
      <c r="AC808" s="39">
        <v>-5.1572052861313944E-2</v>
      </c>
      <c r="AD808" s="39">
        <v>-0.19109429639941763</v>
      </c>
      <c r="AE808" s="39">
        <v>-0.19274999429250286</v>
      </c>
      <c r="AF808" s="39">
        <v>-0.1067757178417013</v>
      </c>
      <c r="AG808" s="39">
        <v>9.2979993767579837E-3</v>
      </c>
      <c r="AH808" s="39">
        <v>2.1782815909061917E-2</v>
      </c>
      <c r="AI808" s="39">
        <v>-2.5712608520613831E-2</v>
      </c>
      <c r="AJ808" s="39">
        <v>-9.3703607880661649E-2</v>
      </c>
      <c r="AK808" s="39">
        <v>7.2860759214167972E-2</v>
      </c>
      <c r="AL808" s="124">
        <v>5.2321009570000001</v>
      </c>
      <c r="AM808" s="124">
        <v>11.532274516999999</v>
      </c>
      <c r="AN808" s="39">
        <v>1.0296673675892858</v>
      </c>
      <c r="AO808" s="39">
        <v>0.87033996309579775</v>
      </c>
      <c r="AP808" s="39">
        <v>0.65033277771782905</v>
      </c>
      <c r="AQ808" s="39">
        <v>0.81952564489196555</v>
      </c>
      <c r="AR808" s="39">
        <v>0.17907233812476647</v>
      </c>
      <c r="AS808" s="39">
        <v>8.5220834020722155E-2</v>
      </c>
      <c r="AT808" s="39">
        <v>-0.12747734076845604</v>
      </c>
      <c r="AU808" s="122">
        <v>0.12547966196972157</v>
      </c>
      <c r="AV808" s="122">
        <v>0.14318186418912476</v>
      </c>
      <c r="AW808" s="39">
        <v>-9.3703607880661649E-2</v>
      </c>
      <c r="AX808" s="39">
        <v>-0.26580558089731571</v>
      </c>
      <c r="AY808" s="38">
        <v>5.2321009570000001</v>
      </c>
      <c r="AZ808" s="38">
        <v>11.532274516999999</v>
      </c>
      <c r="BA808" s="39">
        <v>1.0296673675892858</v>
      </c>
      <c r="BB808" s="39">
        <v>0.87033996309579775</v>
      </c>
      <c r="BC808" s="39">
        <v>0.65033277771782905</v>
      </c>
      <c r="BD808" s="39">
        <v>0.81952564489196555</v>
      </c>
      <c r="BE808" s="39">
        <v>0.17907233812476647</v>
      </c>
      <c r="BF808" s="39">
        <v>8.5220834020722155E-2</v>
      </c>
      <c r="BG808" s="39">
        <v>-0.12747734076845604</v>
      </c>
      <c r="BH808" s="39">
        <v>0.12547966196972157</v>
      </c>
      <c r="BI808" s="39">
        <v>0.14318186418912476</v>
      </c>
      <c r="BJ808" s="39">
        <v>0.24421078015581124</v>
      </c>
      <c r="BK808" s="39">
        <v>-0.26580558089731571</v>
      </c>
      <c r="BL808" s="40" t="s">
        <v>1114</v>
      </c>
    </row>
    <row r="809" spans="2:64">
      <c r="B809" s="28">
        <v>798</v>
      </c>
      <c r="C809" s="29" t="s">
        <v>844</v>
      </c>
      <c r="D809" s="29" t="s">
        <v>1914</v>
      </c>
      <c r="E809" s="29" t="s">
        <v>1133</v>
      </c>
      <c r="F809" s="30" t="s">
        <v>2222</v>
      </c>
      <c r="G809" s="30" t="s">
        <v>2314</v>
      </c>
      <c r="H809" s="30" t="s">
        <v>2292</v>
      </c>
      <c r="I809" s="31">
        <v>167.77856800000001</v>
      </c>
      <c r="J809" s="32">
        <v>8000</v>
      </c>
      <c r="K809" s="33">
        <v>0</v>
      </c>
      <c r="L809" s="33">
        <v>-0.1111</v>
      </c>
      <c r="M809" s="33">
        <v>-0.1111</v>
      </c>
      <c r="N809" s="33">
        <v>-0.2</v>
      </c>
      <c r="O809" s="34">
        <v>6.0000000000000001E-3</v>
      </c>
      <c r="P809" s="35">
        <v>5.0105999999999998E-5</v>
      </c>
      <c r="Q809" s="36">
        <v>-0.59630000000000005</v>
      </c>
      <c r="R809" s="32">
        <v>44.010388740473694</v>
      </c>
      <c r="S809" s="33">
        <v>1.0091343656055012</v>
      </c>
      <c r="T809" s="37">
        <v>47.572633426199999</v>
      </c>
      <c r="U809" s="37">
        <v>-1.6604017127621171</v>
      </c>
      <c r="V809" s="37">
        <v>181.77526327193934</v>
      </c>
      <c r="W809" s="37">
        <v>1.2034511116</v>
      </c>
      <c r="X809" s="37">
        <v>1.3</v>
      </c>
      <c r="Y809" s="38">
        <v>61.783108806000001</v>
      </c>
      <c r="Z809" s="38">
        <v>119.679524962</v>
      </c>
      <c r="AA809" s="39">
        <v>0.34194149989142858</v>
      </c>
      <c r="AB809" s="39">
        <v>-0.73920173221396845</v>
      </c>
      <c r="AC809" s="39">
        <v>-0.73652378667267249</v>
      </c>
      <c r="AD809" s="39">
        <v>-0.426151418095287</v>
      </c>
      <c r="AE809" s="39">
        <v>-0.15018270165730505</v>
      </c>
      <c r="AF809" s="39">
        <v>-0.2971716040591974</v>
      </c>
      <c r="AG809" s="39">
        <v>1.1184518777725074</v>
      </c>
      <c r="AH809" s="39">
        <v>0.56044969680443923</v>
      </c>
      <c r="AI809" s="39">
        <v>0.34007706686758149</v>
      </c>
      <c r="AJ809" s="39">
        <v>-0.57000099145725203</v>
      </c>
      <c r="AK809" s="39">
        <v>1.6127736075136239</v>
      </c>
      <c r="AL809" s="124">
        <v>-21.630838153999999</v>
      </c>
      <c r="AM809" s="124">
        <v>-60.381647647999998</v>
      </c>
      <c r="AN809" s="39">
        <v>-65.41890319393282</v>
      </c>
      <c r="AO809" s="39">
        <v>-0.46482093263756868</v>
      </c>
      <c r="AP809" s="39">
        <v>49.499700355635554</v>
      </c>
      <c r="AQ809" s="39">
        <v>-182.85160150413586</v>
      </c>
      <c r="AR809" s="39">
        <v>-8.4925647951847001</v>
      </c>
      <c r="AS809" s="39">
        <v>-13.934678452031939</v>
      </c>
      <c r="AT809" s="39">
        <v>-2.3051215876904392</v>
      </c>
      <c r="AU809" s="122">
        <v>0.13221039838825882</v>
      </c>
      <c r="AV809" s="122">
        <v>-11.146503453552487</v>
      </c>
      <c r="AW809" s="39">
        <v>-0.57000099145725203</v>
      </c>
      <c r="AX809" s="39">
        <v>1.0118260984006064</v>
      </c>
      <c r="AY809" s="38">
        <v>-21.630838153999999</v>
      </c>
      <c r="AZ809" s="38">
        <v>-60.381647647999998</v>
      </c>
      <c r="BA809" s="39">
        <v>-65.41890319393282</v>
      </c>
      <c r="BB809" s="39">
        <v>-0.46482093263756868</v>
      </c>
      <c r="BC809" s="39">
        <v>49.499700355635554</v>
      </c>
      <c r="BD809" s="39">
        <v>-182.85160150413586</v>
      </c>
      <c r="BE809" s="39">
        <v>-8.4925647951847001</v>
      </c>
      <c r="BF809" s="39">
        <v>-13.934678452031939</v>
      </c>
      <c r="BG809" s="39">
        <v>-2.3051215876904392</v>
      </c>
      <c r="BH809" s="39">
        <v>0.13221039838825882</v>
      </c>
      <c r="BI809" s="39">
        <v>-11.146503453552487</v>
      </c>
      <c r="BJ809" s="39">
        <v>-11.198568515043549</v>
      </c>
      <c r="BK809" s="39">
        <v>1.0118260984006064</v>
      </c>
      <c r="BL809" s="40" t="s">
        <v>1114</v>
      </c>
    </row>
    <row r="810" spans="2:64">
      <c r="B810" s="28">
        <v>799</v>
      </c>
      <c r="C810" s="29" t="s">
        <v>845</v>
      </c>
      <c r="D810" s="29" t="s">
        <v>1915</v>
      </c>
      <c r="E810" s="29" t="s">
        <v>1131</v>
      </c>
      <c r="F810" s="30" t="s">
        <v>2222</v>
      </c>
      <c r="G810" s="30" t="s">
        <v>2332</v>
      </c>
      <c r="H810" s="30" t="s">
        <v>2332</v>
      </c>
      <c r="I810" s="31">
        <v>133.65054900000001</v>
      </c>
      <c r="J810" s="32">
        <v>5100</v>
      </c>
      <c r="K810" s="33">
        <v>-1.9199999999999998E-2</v>
      </c>
      <c r="L810" s="33">
        <v>-7.2700000000000001E-2</v>
      </c>
      <c r="M810" s="33">
        <v>-8.9300000000000004E-2</v>
      </c>
      <c r="N810" s="33">
        <v>-1.9199999999999998E-2</v>
      </c>
      <c r="O810" s="34">
        <v>55.543999999999997</v>
      </c>
      <c r="P810" s="35">
        <v>0.29644397099999997</v>
      </c>
      <c r="Q810" s="36">
        <v>9.5999999999999992E-3</v>
      </c>
      <c r="R810" s="32">
        <v>274.74634615979016</v>
      </c>
      <c r="S810" s="33">
        <v>2.89968219003786</v>
      </c>
      <c r="T810" s="37">
        <v>7.9343800763000001</v>
      </c>
      <c r="U810" s="37">
        <v>72.388148003344767</v>
      </c>
      <c r="V810" s="37">
        <v>18.562576250000003</v>
      </c>
      <c r="W810" s="37">
        <v>1.5399851062000001</v>
      </c>
      <c r="X810" s="37">
        <v>0.74</v>
      </c>
      <c r="Y810" s="38">
        <v>10.496961457999999</v>
      </c>
      <c r="Z810" s="38">
        <v>29.23953874</v>
      </c>
      <c r="AA810" s="39">
        <v>0.24366282283333335</v>
      </c>
      <c r="AB810" s="39">
        <v>1.4739413573765123</v>
      </c>
      <c r="AC810" s="39">
        <v>-0.30177950290352723</v>
      </c>
      <c r="AD810" s="39">
        <v>0.79681711809133626</v>
      </c>
      <c r="AE810" s="39">
        <v>-0.66459849401323778</v>
      </c>
      <c r="AF810" s="39">
        <v>0.21795503935312796</v>
      </c>
      <c r="AG810" s="39">
        <v>-0.24023436819268329</v>
      </c>
      <c r="AH810" s="39">
        <v>-0.21383379952788226</v>
      </c>
      <c r="AI810" s="39">
        <v>-0.15232670171018015</v>
      </c>
      <c r="AJ810" s="39">
        <v>-0.27957749580522756</v>
      </c>
      <c r="AK810" s="39">
        <v>1.6859691881616394</v>
      </c>
      <c r="AL810" s="124">
        <v>0.357619413</v>
      </c>
      <c r="AM810" s="124">
        <v>-6.202738482</v>
      </c>
      <c r="AN810" s="39">
        <v>-0.86149145583333331</v>
      </c>
      <c r="AO810" s="39">
        <v>-6.8727854532830701</v>
      </c>
      <c r="AP810" s="39">
        <v>-0.75842547038798414</v>
      </c>
      <c r="AQ810" s="39">
        <v>4.6159714197505836E-2</v>
      </c>
      <c r="AR810" s="39">
        <v>15.836354033347327</v>
      </c>
      <c r="AS810" s="39">
        <v>0.75791433968447575</v>
      </c>
      <c r="AT810" s="39">
        <v>-12.07897405614615</v>
      </c>
      <c r="AU810" s="122">
        <v>1.5557510130611507</v>
      </c>
      <c r="AV810" s="122">
        <v>-5.1591273763308472</v>
      </c>
      <c r="AW810" s="39">
        <v>-0.27957749580522756</v>
      </c>
      <c r="AX810" s="39">
        <v>1.2460865141324584</v>
      </c>
      <c r="AY810" s="38">
        <v>0.357619413</v>
      </c>
      <c r="AZ810" s="38">
        <v>-6.202738482</v>
      </c>
      <c r="BA810" s="39">
        <v>-0.86149145583333331</v>
      </c>
      <c r="BB810" s="39">
        <v>-6.8727854532830701</v>
      </c>
      <c r="BC810" s="39">
        <v>-0.75842547038798414</v>
      </c>
      <c r="BD810" s="39">
        <v>4.6159714197505836E-2</v>
      </c>
      <c r="BE810" s="39">
        <v>15.836354033347327</v>
      </c>
      <c r="BF810" s="39">
        <v>0.75791433968447575</v>
      </c>
      <c r="BG810" s="39">
        <v>-12.07897405614615</v>
      </c>
      <c r="BH810" s="39">
        <v>1.5557510130611507</v>
      </c>
      <c r="BI810" s="39">
        <v>-5.1591273763308472</v>
      </c>
      <c r="BJ810" s="39">
        <v>-37.120468035587322</v>
      </c>
      <c r="BK810" s="39">
        <v>1.2460865141324584</v>
      </c>
      <c r="BL810" s="40" t="s">
        <v>1114</v>
      </c>
    </row>
    <row r="811" spans="2:64">
      <c r="B811" s="28">
        <v>800</v>
      </c>
      <c r="C811" s="29" t="s">
        <v>846</v>
      </c>
      <c r="D811" s="29" t="s">
        <v>1916</v>
      </c>
      <c r="E811" s="29" t="s">
        <v>1131</v>
      </c>
      <c r="F811" s="30" t="s">
        <v>2203</v>
      </c>
      <c r="G811" s="30" t="s">
        <v>2203</v>
      </c>
      <c r="H811" s="30" t="s">
        <v>2336</v>
      </c>
      <c r="I811" s="31">
        <v>166.30456799999999</v>
      </c>
      <c r="J811" s="32">
        <v>12000</v>
      </c>
      <c r="K811" s="33">
        <v>-4.7600000000000003E-2</v>
      </c>
      <c r="L811" s="33">
        <v>-5.5100000000000003E-2</v>
      </c>
      <c r="M811" s="33">
        <v>-4.7600000000000003E-2</v>
      </c>
      <c r="N811" s="33">
        <v>8.3999999999999995E-3</v>
      </c>
      <c r="O811" s="34">
        <v>2.4790000000000001</v>
      </c>
      <c r="P811" s="35">
        <v>2.9130469999999999E-2</v>
      </c>
      <c r="Q811" s="36">
        <v>3.5000000000000001E-3</v>
      </c>
      <c r="R811" s="32">
        <v>519.6455716408866</v>
      </c>
      <c r="S811" s="33">
        <v>6.0757436342683464</v>
      </c>
      <c r="T811" s="37">
        <v>59.503873867999999</v>
      </c>
      <c r="U811" s="37">
        <v>163.39776233078047</v>
      </c>
      <c r="V811" s="37">
        <v>23.092662874250152</v>
      </c>
      <c r="W811" s="37">
        <v>0.69547817710000004</v>
      </c>
      <c r="X811" s="37">
        <v>0.57999999999999996</v>
      </c>
      <c r="Y811" s="38">
        <v>2.6124101240000002</v>
      </c>
      <c r="Z811" s="38">
        <v>10.220703962</v>
      </c>
      <c r="AA811" s="39">
        <v>0.17034506603333333</v>
      </c>
      <c r="AB811" s="39">
        <v>-0.89338712056689296</v>
      </c>
      <c r="AC811" s="39">
        <v>-0.90734031443588992</v>
      </c>
      <c r="AD811" s="39">
        <v>-0.78914037263640258</v>
      </c>
      <c r="AE811" s="39">
        <v>-0.71043578855519518</v>
      </c>
      <c r="AF811" s="39">
        <v>1.2755161302831937</v>
      </c>
      <c r="AG811" s="39">
        <v>2.3151290424760313E-4</v>
      </c>
      <c r="AH811" s="39">
        <v>5.1669969737194898E-2</v>
      </c>
      <c r="AI811" s="39">
        <v>0.42296144130771957</v>
      </c>
      <c r="AJ811" s="39">
        <v>-0.83303496094182494</v>
      </c>
      <c r="AK811" s="39">
        <v>3.4148951197294615</v>
      </c>
      <c r="AL811" s="124">
        <v>0.34661541000000001</v>
      </c>
      <c r="AM811" s="124">
        <v>0.92815086199999997</v>
      </c>
      <c r="AN811" s="39">
        <v>0.12890984194444444</v>
      </c>
      <c r="AO811" s="39">
        <v>-0.75744454374961878</v>
      </c>
      <c r="AP811" s="39">
        <v>-0.7217049943582674</v>
      </c>
      <c r="AQ811" s="39">
        <v>-0.83158181258746933</v>
      </c>
      <c r="AR811" s="39">
        <v>-0.97338918011766518</v>
      </c>
      <c r="AS811" s="39">
        <v>-0.5936492435506282</v>
      </c>
      <c r="AT811" s="39">
        <v>-7.9318707543433231E-2</v>
      </c>
      <c r="AU811" s="122">
        <v>0.73131499550674806</v>
      </c>
      <c r="AV811" s="122">
        <v>-0.13344522328510622</v>
      </c>
      <c r="AW811" s="39">
        <v>-0.83303496094182494</v>
      </c>
      <c r="AX811" s="39">
        <v>5.2030438572267688</v>
      </c>
      <c r="AY811" s="38">
        <v>0.34661541000000001</v>
      </c>
      <c r="AZ811" s="38">
        <v>0.92815086199999997</v>
      </c>
      <c r="BA811" s="39">
        <v>0.12888085523069143</v>
      </c>
      <c r="BB811" s="39">
        <v>-0.75744454374961878</v>
      </c>
      <c r="BC811" s="39">
        <v>-0.7217049943582674</v>
      </c>
      <c r="BD811" s="39">
        <v>-0.83158181258746933</v>
      </c>
      <c r="BE811" s="39">
        <v>-0.97338918011766518</v>
      </c>
      <c r="BF811" s="39">
        <v>-0.5936492435506282</v>
      </c>
      <c r="BG811" s="39">
        <v>-7.9318707543433231E-2</v>
      </c>
      <c r="BH811" s="39">
        <v>0.73131499550674806</v>
      </c>
      <c r="BI811" s="39">
        <v>-0.13344522328510622</v>
      </c>
      <c r="BJ811" s="39">
        <v>-0.85332067797484246</v>
      </c>
      <c r="BK811" s="39">
        <v>5.2044389896253307</v>
      </c>
      <c r="BL811" s="40" t="s">
        <v>1114</v>
      </c>
    </row>
    <row r="812" spans="2:64">
      <c r="B812" s="28">
        <v>801</v>
      </c>
      <c r="C812" s="29" t="s">
        <v>847</v>
      </c>
      <c r="D812" s="29" t="s">
        <v>1917</v>
      </c>
      <c r="E812" s="29" t="s">
        <v>1131</v>
      </c>
      <c r="F812" s="30" t="s">
        <v>2215</v>
      </c>
      <c r="G812" s="30" t="s">
        <v>2298</v>
      </c>
      <c r="H812" s="30" t="s">
        <v>2298</v>
      </c>
      <c r="I812" s="31">
        <v>179.072316</v>
      </c>
      <c r="J812" s="32">
        <v>31400</v>
      </c>
      <c r="K812" s="33">
        <v>0</v>
      </c>
      <c r="L812" s="33">
        <v>0</v>
      </c>
      <c r="M812" s="33">
        <v>0</v>
      </c>
      <c r="N812" s="33">
        <v>9.7900000000000001E-2</v>
      </c>
      <c r="O812" s="34">
        <v>4.0000000000000001E-3</v>
      </c>
      <c r="P812" s="35">
        <v>1.1597E-4</v>
      </c>
      <c r="Q812" s="36">
        <v>7.1900000000000006E-2</v>
      </c>
      <c r="R812" s="32">
        <v>0</v>
      </c>
      <c r="S812" s="33">
        <v>0</v>
      </c>
      <c r="T812" s="37">
        <v>15.879056672999999</v>
      </c>
      <c r="U812" s="37">
        <v>21.590204158930934</v>
      </c>
      <c r="V812" s="37">
        <v>0</v>
      </c>
      <c r="W812" s="37">
        <v>1.5710702176</v>
      </c>
      <c r="X812" s="37">
        <v>1.57</v>
      </c>
      <c r="Y812" s="38">
        <v>5.7114019999999996</v>
      </c>
      <c r="Z812" s="38">
        <v>17.631907128000002</v>
      </c>
      <c r="AA812" s="39">
        <v>0.76660465773913056</v>
      </c>
      <c r="AB812" s="39">
        <v>3.7117164529864355E-2</v>
      </c>
      <c r="AC812" s="39">
        <v>-5.8993003250545621E-2</v>
      </c>
      <c r="AD812" s="39">
        <v>0.17213167217111364</v>
      </c>
      <c r="AE812" s="39">
        <v>2.3026269733091895E-2</v>
      </c>
      <c r="AF812" s="39">
        <v>0.20398220706467537</v>
      </c>
      <c r="AG812" s="39">
        <v>-0.12807767189125321</v>
      </c>
      <c r="AH812" s="39">
        <v>-0.14884992142864761</v>
      </c>
      <c r="AI812" s="39">
        <v>-2.6326111545774071E-2</v>
      </c>
      <c r="AJ812" s="39">
        <v>4.3090651499338668E-2</v>
      </c>
      <c r="AK812" s="39">
        <v>-4.1210697874925685E-2</v>
      </c>
      <c r="AL812" s="124">
        <v>0.69051034200000005</v>
      </c>
      <c r="AM812" s="124">
        <v>4.1422808470000003</v>
      </c>
      <c r="AN812" s="39">
        <v>0</v>
      </c>
      <c r="AO812" s="39">
        <v>-0.10917812133532502</v>
      </c>
      <c r="AP812" s="39">
        <v>0.68949937995492472</v>
      </c>
      <c r="AQ812" s="39">
        <v>-0.47083295648143325</v>
      </c>
      <c r="AR812" s="39">
        <v>0.64104012083970197</v>
      </c>
      <c r="AS812" s="39">
        <v>4.3991808603180858E-3</v>
      </c>
      <c r="AT812" s="39">
        <v>-0.63193114112170679</v>
      </c>
      <c r="AU812" s="122">
        <v>-0.47692907323702466</v>
      </c>
      <c r="AV812" s="122">
        <v>-0.47547089517692354</v>
      </c>
      <c r="AW812" s="39">
        <v>4.3090651499338668E-2</v>
      </c>
      <c r="AX812" s="39">
        <v>0</v>
      </c>
      <c r="AY812" s="38">
        <v>0.69051034200000005</v>
      </c>
      <c r="AZ812" s="38">
        <v>4.1422808470000003</v>
      </c>
      <c r="BA812" s="39" t="s">
        <v>1113</v>
      </c>
      <c r="BB812" s="39">
        <v>-0.10917812133532502</v>
      </c>
      <c r="BC812" s="39">
        <v>0.68949937995492472</v>
      </c>
      <c r="BD812" s="39">
        <v>-0.47083295648143325</v>
      </c>
      <c r="BE812" s="39">
        <v>0.64104012083970197</v>
      </c>
      <c r="BF812" s="39">
        <v>4.3991808603180858E-3</v>
      </c>
      <c r="BG812" s="39">
        <v>-0.63193114112170679</v>
      </c>
      <c r="BH812" s="39">
        <v>-0.47692907323702466</v>
      </c>
      <c r="BI812" s="39">
        <v>-0.47547089517692354</v>
      </c>
      <c r="BJ812" s="39">
        <v>0.12568167256401069</v>
      </c>
      <c r="BK812" s="39">
        <v>0</v>
      </c>
      <c r="BL812" s="40" t="s">
        <v>1114</v>
      </c>
    </row>
    <row r="813" spans="2:64">
      <c r="B813" s="28">
        <v>802</v>
      </c>
      <c r="C813" s="29" t="s">
        <v>848</v>
      </c>
      <c r="D813" s="29" t="s">
        <v>1918</v>
      </c>
      <c r="E813" s="29" t="s">
        <v>1131</v>
      </c>
      <c r="F813" s="30" t="s">
        <v>2266</v>
      </c>
      <c r="G813" s="30" t="s">
        <v>2230</v>
      </c>
      <c r="H813" s="30" t="s">
        <v>2230</v>
      </c>
      <c r="I813" s="31">
        <v>231.01284759999999</v>
      </c>
      <c r="J813" s="32">
        <v>12700</v>
      </c>
      <c r="K813" s="33">
        <v>2.4199999999999999E-2</v>
      </c>
      <c r="L813" s="33">
        <v>6.7199999999999996E-2</v>
      </c>
      <c r="M813" s="33">
        <v>0.13389999999999999</v>
      </c>
      <c r="N813" s="33">
        <v>0.20430000000000001</v>
      </c>
      <c r="O813" s="34">
        <v>197.81700000000001</v>
      </c>
      <c r="P813" s="35">
        <v>2.322460548</v>
      </c>
      <c r="Q813" s="36">
        <v>4.7699999999999999E-2</v>
      </c>
      <c r="R813" s="32">
        <v>549.75297399866349</v>
      </c>
      <c r="S813" s="33">
        <v>0.13152714922678324</v>
      </c>
      <c r="T813" s="37">
        <v>24.307717432499999</v>
      </c>
      <c r="U813" s="37">
        <v>26.139730887958933</v>
      </c>
      <c r="V813" s="37">
        <v>23.101284759999999</v>
      </c>
      <c r="W813" s="37">
        <v>1.6620495982000001</v>
      </c>
      <c r="X813" s="37">
        <v>1.18</v>
      </c>
      <c r="Y813" s="38">
        <v>911.96964315100001</v>
      </c>
      <c r="Z813" s="38">
        <v>2939.2007173789998</v>
      </c>
      <c r="AA813" s="39">
        <v>0.66800016304068177</v>
      </c>
      <c r="AB813" s="39" t="s">
        <v>1113</v>
      </c>
      <c r="AC813" s="39" t="s">
        <v>1113</v>
      </c>
      <c r="AD813" s="39" t="s">
        <v>1113</v>
      </c>
      <c r="AE813" s="39">
        <v>0.94176466168005901</v>
      </c>
      <c r="AF813" s="39">
        <v>0.61733167463403327</v>
      </c>
      <c r="AG813" s="39">
        <v>0.67072421073733812</v>
      </c>
      <c r="AH813" s="39">
        <v>-7.8730114810856455E-2</v>
      </c>
      <c r="AI813" s="39">
        <v>0.32278927823223724</v>
      </c>
      <c r="AJ813" s="39">
        <v>0.55916960009258898</v>
      </c>
      <c r="AK813" s="39">
        <v>0.33091945336931394</v>
      </c>
      <c r="AL813" s="124">
        <v>2.0201204019999999</v>
      </c>
      <c r="AM813" s="124">
        <v>7.0402161909999998</v>
      </c>
      <c r="AN813" s="39">
        <v>0.70402161909999994</v>
      </c>
      <c r="AO813" s="39" t="s">
        <v>1113</v>
      </c>
      <c r="AP813" s="39" t="s">
        <v>1113</v>
      </c>
      <c r="AQ813" s="39" t="s">
        <v>1113</v>
      </c>
      <c r="AR813" s="39">
        <v>0.32688222982059878</v>
      </c>
      <c r="AS813" s="39">
        <v>0.46193383760059947</v>
      </c>
      <c r="AT813" s="39">
        <v>-0.14206499958494936</v>
      </c>
      <c r="AU813" s="122">
        <v>0.21483225699336245</v>
      </c>
      <c r="AV813" s="122">
        <v>7.7369341631550667E-2</v>
      </c>
      <c r="AW813" s="39">
        <v>0.55916960009258898</v>
      </c>
      <c r="AX813" s="39">
        <v>0.3280786717808919</v>
      </c>
      <c r="AY813" s="38">
        <v>2.0201204019999999</v>
      </c>
      <c r="AZ813" s="38">
        <v>7.0402161909999998</v>
      </c>
      <c r="BA813" s="39">
        <v>0.70402161909999994</v>
      </c>
      <c r="BB813" s="39" t="s">
        <v>1113</v>
      </c>
      <c r="BC813" s="39" t="s">
        <v>1113</v>
      </c>
      <c r="BD813" s="39" t="s">
        <v>1113</v>
      </c>
      <c r="BE813" s="39">
        <v>0.32688222982059878</v>
      </c>
      <c r="BF813" s="39">
        <v>0.46193383760059947</v>
      </c>
      <c r="BG813" s="39">
        <v>-0.14206499958494936</v>
      </c>
      <c r="BH813" s="39">
        <v>0.21483225699336245</v>
      </c>
      <c r="BI813" s="39">
        <v>7.7369341631550667E-2</v>
      </c>
      <c r="BJ813" s="39">
        <v>7.3952541076534387E-2</v>
      </c>
      <c r="BK813" s="39">
        <v>0.3280786717808919</v>
      </c>
      <c r="BL813" s="40" t="s">
        <v>1114</v>
      </c>
    </row>
    <row r="814" spans="2:64">
      <c r="B814" s="28">
        <v>803</v>
      </c>
      <c r="C814" s="29" t="s">
        <v>849</v>
      </c>
      <c r="D814" s="29" t="s">
        <v>1919</v>
      </c>
      <c r="E814" s="29" t="s">
        <v>1133</v>
      </c>
      <c r="F814" s="30" t="s">
        <v>2208</v>
      </c>
      <c r="G814" s="30" t="s">
        <v>2303</v>
      </c>
      <c r="H814" s="30" t="s">
        <v>2303</v>
      </c>
      <c r="I814" s="31">
        <v>204</v>
      </c>
      <c r="J814" s="32">
        <v>10200</v>
      </c>
      <c r="K814" s="33">
        <v>0.22889999999999999</v>
      </c>
      <c r="L814" s="33">
        <v>0.22889999999999999</v>
      </c>
      <c r="M814" s="33">
        <v>0.22889999999999999</v>
      </c>
      <c r="N814" s="33">
        <v>0.22889999999999999</v>
      </c>
      <c r="O814" s="34">
        <v>2.3E-2</v>
      </c>
      <c r="P814" s="35">
        <v>2.78125E-4</v>
      </c>
      <c r="Q814" s="36">
        <v>0.45029999999999998</v>
      </c>
      <c r="R814" s="32">
        <v>0</v>
      </c>
      <c r="S814" s="33">
        <v>0</v>
      </c>
      <c r="T814" s="37">
        <v>-0.42781993439999999</v>
      </c>
      <c r="U814" s="37">
        <v>2.8374529959093406</v>
      </c>
      <c r="V814" s="37">
        <v>0</v>
      </c>
      <c r="W814" s="37">
        <v>1.3680974614999999</v>
      </c>
      <c r="X814" s="37">
        <v>0.95</v>
      </c>
      <c r="Y814" s="38">
        <v>15.007201903</v>
      </c>
      <c r="Z814" s="38">
        <v>43.591374772000002</v>
      </c>
      <c r="AA814" s="39" t="s">
        <v>1113</v>
      </c>
      <c r="AB814" s="39">
        <v>2.7517620117745643</v>
      </c>
      <c r="AC814" s="39">
        <v>0.28952612554052204</v>
      </c>
      <c r="AD814" s="39">
        <v>0.11489538829887694</v>
      </c>
      <c r="AE814" s="39">
        <v>0.10758704527042404</v>
      </c>
      <c r="AF814" s="39">
        <v>0.10657924038825198</v>
      </c>
      <c r="AG814" s="39">
        <v>8.0500898942327412E-2</v>
      </c>
      <c r="AH814" s="39">
        <v>3.4290805774594223E-2</v>
      </c>
      <c r="AI814" s="39">
        <v>7.1617637666735262E-2</v>
      </c>
      <c r="AJ814" s="39">
        <v>0.39328983204320833</v>
      </c>
      <c r="AK814" s="39" t="s">
        <v>1113</v>
      </c>
      <c r="AL814" s="124">
        <v>74.784242081000002</v>
      </c>
      <c r="AM814" s="124">
        <v>72.194094390000004</v>
      </c>
      <c r="AN814" s="39">
        <v>0</v>
      </c>
      <c r="AO814" s="39">
        <v>1.1379172572438523</v>
      </c>
      <c r="AP814" s="39">
        <v>9.0743651419699685</v>
      </c>
      <c r="AQ814" s="39">
        <v>-2.2214323865576251</v>
      </c>
      <c r="AR814" s="39">
        <v>0.52355236328219368</v>
      </c>
      <c r="AS814" s="39">
        <v>0.13838492581920608</v>
      </c>
      <c r="AT814" s="39">
        <v>-2.0095008922749331</v>
      </c>
      <c r="AU814" s="122">
        <v>89.099269376760716</v>
      </c>
      <c r="AV814" s="122">
        <v>28.130139236101378</v>
      </c>
      <c r="AW814" s="39">
        <v>0.39328983204320833</v>
      </c>
      <c r="AX814" s="39">
        <v>0</v>
      </c>
      <c r="AY814" s="38">
        <v>74.784242081000002</v>
      </c>
      <c r="AZ814" s="38">
        <v>72.194094390000004</v>
      </c>
      <c r="BA814" s="39" t="s">
        <v>1113</v>
      </c>
      <c r="BB814" s="39">
        <v>1.1379172572438523</v>
      </c>
      <c r="BC814" s="39">
        <v>9.0743651419699685</v>
      </c>
      <c r="BD814" s="39">
        <v>-2.2214323865576251</v>
      </c>
      <c r="BE814" s="39">
        <v>0.52355236328219368</v>
      </c>
      <c r="BF814" s="39">
        <v>0.13838492581920608</v>
      </c>
      <c r="BG814" s="39">
        <v>-2.0095008922749331</v>
      </c>
      <c r="BH814" s="39">
        <v>89.099269376760716</v>
      </c>
      <c r="BI814" s="39">
        <v>28.130139236101378</v>
      </c>
      <c r="BJ814" s="39">
        <v>1.1675001094271851</v>
      </c>
      <c r="BK814" s="39">
        <v>0</v>
      </c>
      <c r="BL814" s="40" t="s">
        <v>1114</v>
      </c>
    </row>
    <row r="815" spans="2:64">
      <c r="B815" s="28">
        <v>804</v>
      </c>
      <c r="C815" s="29" t="s">
        <v>850</v>
      </c>
      <c r="D815" s="29" t="s">
        <v>1920</v>
      </c>
      <c r="E815" s="29" t="s">
        <v>1131</v>
      </c>
      <c r="F815" s="30" t="s">
        <v>2266</v>
      </c>
      <c r="G815" s="30" t="s">
        <v>2268</v>
      </c>
      <c r="H815" s="30" t="s">
        <v>2268</v>
      </c>
      <c r="I815" s="31">
        <v>156.95910000000001</v>
      </c>
      <c r="J815" s="32">
        <v>12200</v>
      </c>
      <c r="K815" s="33">
        <v>0</v>
      </c>
      <c r="L815" s="33">
        <v>0</v>
      </c>
      <c r="M815" s="33">
        <v>-5.9999999999999995E-4</v>
      </c>
      <c r="N815" s="33">
        <v>-3.1699999999999999E-2</v>
      </c>
      <c r="O815" s="34">
        <v>0.29699999999999999</v>
      </c>
      <c r="P815" s="35">
        <v>3.8614000000000001E-3</v>
      </c>
      <c r="Q815" s="36">
        <v>-4.8000000000000001E-2</v>
      </c>
      <c r="R815" s="32">
        <v>523.75811278224705</v>
      </c>
      <c r="S815" s="33">
        <v>1.5660220419974131</v>
      </c>
      <c r="T815" s="37">
        <v>7.1725227514999998</v>
      </c>
      <c r="U815" s="37">
        <v>-13.18446195646691</v>
      </c>
      <c r="V815" s="37">
        <v>23.293195279004991</v>
      </c>
      <c r="W815" s="37">
        <v>0.74244209709999998</v>
      </c>
      <c r="X815" s="37">
        <v>0.65</v>
      </c>
      <c r="Y815" s="38">
        <v>219.11784244</v>
      </c>
      <c r="Z815" s="38">
        <v>999.59075300799998</v>
      </c>
      <c r="AA815" s="39">
        <v>1.0123232896768422</v>
      </c>
      <c r="AB815" s="39">
        <v>-0.79222653498318352</v>
      </c>
      <c r="AC815" s="39">
        <v>0.64687691834952232</v>
      </c>
      <c r="AD815" s="39">
        <v>8.8557458464571456E-2</v>
      </c>
      <c r="AE815" s="39">
        <v>-9.591164644542409E-2</v>
      </c>
      <c r="AF815" s="39">
        <v>10.67732797087614</v>
      </c>
      <c r="AG815" s="39">
        <v>0.15103040709512344</v>
      </c>
      <c r="AH815" s="39">
        <v>-0.1090238670453615</v>
      </c>
      <c r="AI815" s="39">
        <v>0.56622725773974447</v>
      </c>
      <c r="AJ815" s="39">
        <v>1.1258469258956788E-2</v>
      </c>
      <c r="AK815" s="39">
        <v>4.7795617359822212E-2</v>
      </c>
      <c r="AL815" s="124">
        <v>-7.1762605419999996</v>
      </c>
      <c r="AM815" s="124">
        <v>-5.6783040749999998</v>
      </c>
      <c r="AN815" s="39">
        <v>-0.84267714119502968</v>
      </c>
      <c r="AO815" s="39">
        <v>-0.85765328855775613</v>
      </c>
      <c r="AP815" s="39">
        <v>3.8034067464697431E-2</v>
      </c>
      <c r="AQ815" s="39">
        <v>-2.6715855894934122</v>
      </c>
      <c r="AR815" s="39">
        <v>-2.140467341955012</v>
      </c>
      <c r="AS815" s="39">
        <v>1.4103016268656203</v>
      </c>
      <c r="AT815" s="39">
        <v>-1.0394733705999253</v>
      </c>
      <c r="AU815" s="122">
        <v>-1.9722829891870681</v>
      </c>
      <c r="AV815" s="122">
        <v>-1.391154315143972</v>
      </c>
      <c r="AW815" s="39">
        <v>1.1258469258956788E-2</v>
      </c>
      <c r="AX815" s="39">
        <v>-0.22002168815235576</v>
      </c>
      <c r="AY815" s="38">
        <v>-7.1762605419999996</v>
      </c>
      <c r="AZ815" s="38">
        <v>-5.6783040749999998</v>
      </c>
      <c r="BA815" s="39">
        <v>-0.84267714119502968</v>
      </c>
      <c r="BB815" s="39">
        <v>-0.85765328855775613</v>
      </c>
      <c r="BC815" s="39">
        <v>3.8034067464697431E-2</v>
      </c>
      <c r="BD815" s="39">
        <v>-2.6715855894934122</v>
      </c>
      <c r="BE815" s="39">
        <v>-2.140467341955012</v>
      </c>
      <c r="BF815" s="39">
        <v>1.4103016268656203</v>
      </c>
      <c r="BG815" s="39">
        <v>-1.0394733705999253</v>
      </c>
      <c r="BH815" s="39">
        <v>-1.9722829891870681</v>
      </c>
      <c r="BI815" s="39">
        <v>-1.391154315143972</v>
      </c>
      <c r="BJ815" s="39">
        <v>-0.64394151544661704</v>
      </c>
      <c r="BK815" s="39">
        <v>-0.22002168815235576</v>
      </c>
      <c r="BL815" s="40" t="s">
        <v>1114</v>
      </c>
    </row>
    <row r="816" spans="2:64">
      <c r="B816" s="28">
        <v>805</v>
      </c>
      <c r="C816" s="29" t="s">
        <v>851</v>
      </c>
      <c r="D816" s="29" t="s">
        <v>1921</v>
      </c>
      <c r="E816" s="29" t="s">
        <v>1133</v>
      </c>
      <c r="F816" s="30" t="s">
        <v>2222</v>
      </c>
      <c r="G816" s="30" t="s">
        <v>2321</v>
      </c>
      <c r="H816" s="30" t="s">
        <v>2321</v>
      </c>
      <c r="I816" s="31">
        <v>147</v>
      </c>
      <c r="J816" s="32">
        <v>9800</v>
      </c>
      <c r="K816" s="33">
        <v>0</v>
      </c>
      <c r="L816" s="33">
        <v>0.13220000000000001</v>
      </c>
      <c r="M816" s="33">
        <v>0</v>
      </c>
      <c r="N816" s="33">
        <v>7.22E-2</v>
      </c>
      <c r="O816" s="34">
        <v>1.056</v>
      </c>
      <c r="P816" s="35">
        <v>9.357967E-3</v>
      </c>
      <c r="Q816" s="36">
        <v>6.3799999999999996E-2</v>
      </c>
      <c r="R816" s="32">
        <v>973.33333333333337</v>
      </c>
      <c r="S816" s="33">
        <v>0.30631089723624433</v>
      </c>
      <c r="T816" s="37">
        <v>12.434813375899999</v>
      </c>
      <c r="U816" s="37">
        <v>13.152582321488213</v>
      </c>
      <c r="V816" s="37">
        <v>10.068493150684931</v>
      </c>
      <c r="W816" s="37">
        <v>0.99471701440000004</v>
      </c>
      <c r="X816" s="37">
        <v>0.86</v>
      </c>
      <c r="Y816" s="38">
        <v>862.94231165199994</v>
      </c>
      <c r="Z816" s="38">
        <v>3054.643361291</v>
      </c>
      <c r="AA816" s="39">
        <v>0.73193511285600643</v>
      </c>
      <c r="AB816" s="39">
        <v>-0.11214751778452411</v>
      </c>
      <c r="AC816" s="39">
        <v>-0.34067842223386846</v>
      </c>
      <c r="AD816" s="39">
        <v>-0.15692401493039304</v>
      </c>
      <c r="AE816" s="39">
        <v>-0.13904535509406796</v>
      </c>
      <c r="AF816" s="39">
        <v>4.1734930899393327E-2</v>
      </c>
      <c r="AG816" s="39">
        <v>5.5624192613046679E-2</v>
      </c>
      <c r="AH816" s="39">
        <v>-0.2104329248927933</v>
      </c>
      <c r="AI816" s="39">
        <v>-4.0309398659089404E-2</v>
      </c>
      <c r="AJ816" s="39">
        <v>-0.19641163422781333</v>
      </c>
      <c r="AK816" s="39">
        <v>-3.8231079229481518E-2</v>
      </c>
      <c r="AL816" s="124">
        <v>3.0555009219999998</v>
      </c>
      <c r="AM816" s="124">
        <v>10.380532458999999</v>
      </c>
      <c r="AN816" s="39">
        <v>0.71099537390410961</v>
      </c>
      <c r="AO816" s="39">
        <v>-0.6107038566733799</v>
      </c>
      <c r="AP816" s="39">
        <v>-0.70034095468261415</v>
      </c>
      <c r="AQ816" s="39">
        <v>24.886187992487894</v>
      </c>
      <c r="AR816" s="39">
        <v>1.5262165394213882</v>
      </c>
      <c r="AS816" s="39">
        <v>0.36118347941836554</v>
      </c>
      <c r="AT816" s="39">
        <v>6.2132893457200314E-2</v>
      </c>
      <c r="AU816" s="122">
        <v>-0.63796233447309825</v>
      </c>
      <c r="AV816" s="122">
        <v>-0.28362373125576296</v>
      </c>
      <c r="AW816" s="39">
        <v>-0.19641163422781333</v>
      </c>
      <c r="AX816" s="39">
        <v>-4.7658045494041179E-2</v>
      </c>
      <c r="AY816" s="38">
        <v>3.0555009219999998</v>
      </c>
      <c r="AZ816" s="38">
        <v>10.380532458999999</v>
      </c>
      <c r="BA816" s="39">
        <v>0.71099537390410961</v>
      </c>
      <c r="BB816" s="39">
        <v>-0.6107038566733799</v>
      </c>
      <c r="BC816" s="39">
        <v>-0.70034095468261415</v>
      </c>
      <c r="BD816" s="39">
        <v>24.886187992487894</v>
      </c>
      <c r="BE816" s="39">
        <v>1.5262165394213882</v>
      </c>
      <c r="BF816" s="39">
        <v>0.36118347941836554</v>
      </c>
      <c r="BG816" s="39">
        <v>6.2132893457200314E-2</v>
      </c>
      <c r="BH816" s="39">
        <v>-0.63796233447309825</v>
      </c>
      <c r="BI816" s="39">
        <v>-0.28362373125576296</v>
      </c>
      <c r="BJ816" s="39">
        <v>-5.0722708628246356E-2</v>
      </c>
      <c r="BK816" s="39">
        <v>-4.7658045494041179E-2</v>
      </c>
      <c r="BL816" s="40" t="s">
        <v>1114</v>
      </c>
    </row>
    <row r="817" spans="2:64">
      <c r="B817" s="28">
        <v>806</v>
      </c>
      <c r="C817" s="29" t="s">
        <v>852</v>
      </c>
      <c r="D817" s="29" t="s">
        <v>1922</v>
      </c>
      <c r="E817" s="29" t="s">
        <v>1112</v>
      </c>
      <c r="F817" s="30" t="s">
        <v>2207</v>
      </c>
      <c r="G817" s="30" t="s">
        <v>2289</v>
      </c>
      <c r="H817" s="30" t="s">
        <v>2289</v>
      </c>
      <c r="I817" s="31">
        <v>133.48500000000001</v>
      </c>
      <c r="J817" s="32">
        <v>8090</v>
      </c>
      <c r="K817" s="33">
        <v>-1.34E-2</v>
      </c>
      <c r="L817" s="33">
        <v>-7.0099999999999996E-2</v>
      </c>
      <c r="M817" s="33">
        <v>-4.82E-2</v>
      </c>
      <c r="N817" s="33">
        <v>-0.1507</v>
      </c>
      <c r="O817" s="34">
        <v>1.704</v>
      </c>
      <c r="P817" s="35">
        <v>1.4144634999999999E-2</v>
      </c>
      <c r="Q817" s="36">
        <v>3.3700000000000001E-2</v>
      </c>
      <c r="R817" s="32">
        <v>1000</v>
      </c>
      <c r="S817" s="33">
        <v>1.6994196676186144</v>
      </c>
      <c r="T817" s="37">
        <v>11.3990327019</v>
      </c>
      <c r="U817" s="37">
        <v>21.83830511103459</v>
      </c>
      <c r="V817" s="37">
        <v>8.09</v>
      </c>
      <c r="W817" s="37">
        <v>1.0790597628</v>
      </c>
      <c r="X817" s="37">
        <v>0.76</v>
      </c>
      <c r="Y817" s="38">
        <v>26.974098131000002</v>
      </c>
      <c r="Z817" s="38">
        <v>66.218365653000006</v>
      </c>
      <c r="AA817" s="39">
        <v>0.51332066397674425</v>
      </c>
      <c r="AB817" s="39">
        <v>-7.3875267895290961E-2</v>
      </c>
      <c r="AC817" s="39">
        <v>-0.22306672082379966</v>
      </c>
      <c r="AD817" s="39">
        <v>-0.27746987429483089</v>
      </c>
      <c r="AE817" s="39">
        <v>-0.42323117880101085</v>
      </c>
      <c r="AF817" s="39">
        <v>-0.55504196781156478</v>
      </c>
      <c r="AG817" s="39">
        <v>-0.26146171283393516</v>
      </c>
      <c r="AH817" s="39">
        <v>7.7548711252680785E-2</v>
      </c>
      <c r="AI817" s="39">
        <v>-0.2778611502700809</v>
      </c>
      <c r="AJ817" s="39">
        <v>-0.24944847703610198</v>
      </c>
      <c r="AK817" s="39">
        <v>0.13592206721307215</v>
      </c>
      <c r="AL817" s="124">
        <v>2.7647727889999998</v>
      </c>
      <c r="AM817" s="124">
        <v>3.9674047180000001</v>
      </c>
      <c r="AN817" s="39">
        <v>0.2404487707878788</v>
      </c>
      <c r="AO817" s="39">
        <v>-0.28526794948692197</v>
      </c>
      <c r="AP817" s="39">
        <v>-0.6037483812357104</v>
      </c>
      <c r="AQ817" s="39">
        <v>-0.35970428254123671</v>
      </c>
      <c r="AR817" s="39">
        <v>-0.64553031307355391</v>
      </c>
      <c r="AS817" s="39">
        <v>-0.9795665019370744</v>
      </c>
      <c r="AT817" s="39">
        <v>-0.61643021278179777</v>
      </c>
      <c r="AU817" s="122">
        <v>-0.26647808420042085</v>
      </c>
      <c r="AV817" s="122">
        <v>-0.65452429483716168</v>
      </c>
      <c r="AW817" s="39">
        <v>-0.24944847703610198</v>
      </c>
      <c r="AX817" s="39">
        <v>0.20417946767277906</v>
      </c>
      <c r="AY817" s="38">
        <v>2.7647727889999998</v>
      </c>
      <c r="AZ817" s="38">
        <v>3.9674047180000001</v>
      </c>
      <c r="BA817" s="39">
        <v>0.2404487707878788</v>
      </c>
      <c r="BB817" s="39">
        <v>-0.28526794948692197</v>
      </c>
      <c r="BC817" s="39">
        <v>-0.6037483812357104</v>
      </c>
      <c r="BD817" s="39">
        <v>-0.35970428254123671</v>
      </c>
      <c r="BE817" s="39">
        <v>-0.64553031307355391</v>
      </c>
      <c r="BF817" s="39">
        <v>-0.9795665019370744</v>
      </c>
      <c r="BG817" s="39">
        <v>-0.61643021278179777</v>
      </c>
      <c r="BH817" s="39">
        <v>-0.26647808420042085</v>
      </c>
      <c r="BI817" s="39">
        <v>-0.65452429483716168</v>
      </c>
      <c r="BJ817" s="39">
        <v>-0.46019632236980085</v>
      </c>
      <c r="BK817" s="39">
        <v>0.20417946767277906</v>
      </c>
      <c r="BL817" s="40" t="s">
        <v>1114</v>
      </c>
    </row>
    <row r="818" spans="2:64">
      <c r="B818" s="28">
        <v>807</v>
      </c>
      <c r="C818" s="29" t="s">
        <v>853</v>
      </c>
      <c r="D818" s="29" t="s">
        <v>1923</v>
      </c>
      <c r="E818" s="29" t="s">
        <v>1133</v>
      </c>
      <c r="F818" s="30" t="s">
        <v>2266</v>
      </c>
      <c r="G818" s="30" t="s">
        <v>2228</v>
      </c>
      <c r="H818" s="30" t="s">
        <v>2228</v>
      </c>
      <c r="I818" s="31">
        <v>154.9827865</v>
      </c>
      <c r="J818" s="32">
        <v>8500</v>
      </c>
      <c r="K818" s="33">
        <v>0</v>
      </c>
      <c r="L818" s="33">
        <v>0</v>
      </c>
      <c r="M818" s="33">
        <v>0</v>
      </c>
      <c r="N818" s="33">
        <v>-4.8999999999999998E-3</v>
      </c>
      <c r="O818" s="34">
        <v>0</v>
      </c>
      <c r="P818" s="35">
        <v>0</v>
      </c>
      <c r="Q818" s="36">
        <v>0.10290000000000001</v>
      </c>
      <c r="R818" s="32">
        <v>1022.5637542011802</v>
      </c>
      <c r="S818" s="33">
        <v>-0.17501726261426717</v>
      </c>
      <c r="T818" s="37">
        <v>9.3865249447999997</v>
      </c>
      <c r="U818" s="37">
        <v>6.8576196241736849</v>
      </c>
      <c r="V818" s="37">
        <v>8.3124401437836433</v>
      </c>
      <c r="W818" s="37">
        <v>0.74470789000000004</v>
      </c>
      <c r="X818" s="37">
        <v>0.69</v>
      </c>
      <c r="Y818" s="38">
        <v>48.784798058</v>
      </c>
      <c r="Z818" s="38">
        <v>133.611817836</v>
      </c>
      <c r="AA818" s="39">
        <v>0.70142592020410954</v>
      </c>
      <c r="AB818" s="39">
        <v>5.3978887453099568E-2</v>
      </c>
      <c r="AC818" s="39">
        <v>8.8072382278493233E-2</v>
      </c>
      <c r="AD818" s="39">
        <v>3.7842767775754925E-2</v>
      </c>
      <c r="AE818" s="39">
        <v>0.30195221467141892</v>
      </c>
      <c r="AF818" s="39">
        <v>0.25097019868207315</v>
      </c>
      <c r="AG818" s="39">
        <v>0.37805152185512314</v>
      </c>
      <c r="AH818" s="39">
        <v>0.32542995915279571</v>
      </c>
      <c r="AI818" s="39">
        <v>0.32240027125927839</v>
      </c>
      <c r="AJ818" s="39">
        <v>0.1161180133658177</v>
      </c>
      <c r="AK818" s="39">
        <v>0.37210334145904445</v>
      </c>
      <c r="AL818" s="124">
        <v>4.2827095279999998</v>
      </c>
      <c r="AM818" s="124">
        <v>21.043783999999999</v>
      </c>
      <c r="AN818" s="39">
        <v>1.1286749893267141</v>
      </c>
      <c r="AO818" s="39">
        <v>8.0502974295106042E-2</v>
      </c>
      <c r="AP818" s="39">
        <v>8.6643799497325338E-3</v>
      </c>
      <c r="AQ818" s="39">
        <v>6.9175781114044183E-2</v>
      </c>
      <c r="AR818" s="39">
        <v>1.83274973047941</v>
      </c>
      <c r="AS818" s="39">
        <v>0.55031916554431637</v>
      </c>
      <c r="AT818" s="39">
        <v>1.5547886396997224</v>
      </c>
      <c r="AU818" s="122">
        <v>-0.38344991808715545</v>
      </c>
      <c r="AV818" s="122">
        <v>0.38670776021846892</v>
      </c>
      <c r="AW818" s="39">
        <v>0.1161180133658177</v>
      </c>
      <c r="AX818" s="39">
        <v>0.11604077425471732</v>
      </c>
      <c r="AY818" s="38">
        <v>4.2827095279999998</v>
      </c>
      <c r="AZ818" s="38">
        <v>21.043783999999999</v>
      </c>
      <c r="BA818" s="39">
        <v>1.1286749893267141</v>
      </c>
      <c r="BB818" s="39">
        <v>8.0502974295106042E-2</v>
      </c>
      <c r="BC818" s="39">
        <v>8.6643799497325338E-3</v>
      </c>
      <c r="BD818" s="39">
        <v>6.9175781114044183E-2</v>
      </c>
      <c r="BE818" s="39">
        <v>1.83274973047941</v>
      </c>
      <c r="BF818" s="39">
        <v>0.55031916554431637</v>
      </c>
      <c r="BG818" s="39">
        <v>1.5547886396997224</v>
      </c>
      <c r="BH818" s="39">
        <v>-0.38344991808715545</v>
      </c>
      <c r="BI818" s="39">
        <v>0.38670776021846892</v>
      </c>
      <c r="BJ818" s="39">
        <v>0.11863166000058749</v>
      </c>
      <c r="BK818" s="39">
        <v>0.11604077425471732</v>
      </c>
      <c r="BL818" s="40" t="s">
        <v>1114</v>
      </c>
    </row>
    <row r="819" spans="2:64">
      <c r="B819" s="28">
        <v>808</v>
      </c>
      <c r="C819" s="29" t="s">
        <v>854</v>
      </c>
      <c r="D819" s="29" t="s">
        <v>1924</v>
      </c>
      <c r="E819" s="29" t="s">
        <v>1133</v>
      </c>
      <c r="F819" s="30" t="s">
        <v>2204</v>
      </c>
      <c r="G819" s="30" t="s">
        <v>2299</v>
      </c>
      <c r="H819" s="30" t="s">
        <v>2267</v>
      </c>
      <c r="I819" s="31">
        <v>148.23062999999999</v>
      </c>
      <c r="J819" s="32">
        <v>10100</v>
      </c>
      <c r="K819" s="33">
        <v>0</v>
      </c>
      <c r="L819" s="33">
        <v>-8.1799999999999998E-2</v>
      </c>
      <c r="M819" s="33">
        <v>-8.1799999999999998E-2</v>
      </c>
      <c r="N819" s="33">
        <v>-0.192</v>
      </c>
      <c r="O819" s="34">
        <v>2.5000000000000001E-2</v>
      </c>
      <c r="P819" s="35">
        <v>2.7125000000000001E-4</v>
      </c>
      <c r="Q819" s="36">
        <v>-0.60799999999999998</v>
      </c>
      <c r="R819" s="32">
        <v>-396.16034014022608</v>
      </c>
      <c r="S819" s="33">
        <v>0.76903880195497865</v>
      </c>
      <c r="T819" s="37">
        <v>88.082454174099993</v>
      </c>
      <c r="U819" s="37">
        <v>-5.8882928549309703</v>
      </c>
      <c r="V819" s="37">
        <v>-25.49472770652654</v>
      </c>
      <c r="W819" s="37">
        <v>2.6169517129000002</v>
      </c>
      <c r="X819" s="37">
        <v>7.36</v>
      </c>
      <c r="Y819" s="38">
        <v>6.3091319000000007E-2</v>
      </c>
      <c r="Z819" s="38">
        <v>0.237800235</v>
      </c>
      <c r="AA819" s="39">
        <v>1.6057673257598992E-2</v>
      </c>
      <c r="AB819" s="39">
        <v>-0.99487244281397269</v>
      </c>
      <c r="AC819" s="39">
        <v>0.85949682407837957</v>
      </c>
      <c r="AD819" s="39">
        <v>9.4008419054559547E-2</v>
      </c>
      <c r="AE819" s="39">
        <v>0.48433753094643744</v>
      </c>
      <c r="AF819" s="39">
        <v>4.4579534279104983E-8</v>
      </c>
      <c r="AG819" s="39">
        <v>2.4414790840618537</v>
      </c>
      <c r="AH819" s="39">
        <v>1.5638729528965145</v>
      </c>
      <c r="AI819" s="39">
        <v>1.6049677452620992</v>
      </c>
      <c r="AJ819" s="39">
        <v>-0.1814882244663254</v>
      </c>
      <c r="AK819" s="39">
        <v>0.30695089972348877</v>
      </c>
      <c r="AL819" s="124">
        <v>-7.9889524420000004</v>
      </c>
      <c r="AM819" s="124">
        <v>-22.271367579</v>
      </c>
      <c r="AN819" s="39">
        <v>3.8305338922095133</v>
      </c>
      <c r="AO819" s="39">
        <v>5.7668682153550012E-2</v>
      </c>
      <c r="AP819" s="39">
        <v>-8.3726886124657299E-2</v>
      </c>
      <c r="AQ819" s="39">
        <v>-5.4899033097822861E-2</v>
      </c>
      <c r="AR819" s="39">
        <v>0.82424600543550031</v>
      </c>
      <c r="AS819" s="39">
        <v>0.13909686894158294</v>
      </c>
      <c r="AT819" s="39">
        <v>-2.2950524602953619</v>
      </c>
      <c r="AU819" s="122">
        <v>-1.5765512260362045</v>
      </c>
      <c r="AV819" s="122">
        <v>-1.3483700204612135</v>
      </c>
      <c r="AW819" s="39">
        <v>-0.1814882244663254</v>
      </c>
      <c r="AX819" s="39">
        <v>0.53269364522813978</v>
      </c>
      <c r="AY819" s="38">
        <v>-7.9889524420000004</v>
      </c>
      <c r="AZ819" s="38">
        <v>-22.271367579</v>
      </c>
      <c r="BA819" s="39">
        <v>3.8305338922095133</v>
      </c>
      <c r="BB819" s="39">
        <v>5.7668682153550012E-2</v>
      </c>
      <c r="BC819" s="39">
        <v>-8.3726886124657299E-2</v>
      </c>
      <c r="BD819" s="39">
        <v>-5.4899033097822861E-2</v>
      </c>
      <c r="BE819" s="39">
        <v>0.82424600543550031</v>
      </c>
      <c r="BF819" s="39">
        <v>0.13909686894158294</v>
      </c>
      <c r="BG819" s="39">
        <v>-2.2950524602953619</v>
      </c>
      <c r="BH819" s="39">
        <v>-1.5765512260362045</v>
      </c>
      <c r="BI819" s="39">
        <v>-1.3483700204612135</v>
      </c>
      <c r="BJ819" s="39">
        <v>0.49905552105658912</v>
      </c>
      <c r="BK819" s="39">
        <v>0.53269364522813978</v>
      </c>
      <c r="BL819" s="40" t="s">
        <v>1114</v>
      </c>
    </row>
    <row r="820" spans="2:64">
      <c r="B820" s="28">
        <v>809</v>
      </c>
      <c r="C820" s="29" t="s">
        <v>855</v>
      </c>
      <c r="D820" s="29" t="s">
        <v>1925</v>
      </c>
      <c r="E820" s="29" t="s">
        <v>1133</v>
      </c>
      <c r="F820" s="30" t="s">
        <v>2204</v>
      </c>
      <c r="G820" s="30" t="s">
        <v>2299</v>
      </c>
      <c r="H820" s="30" t="s">
        <v>2267</v>
      </c>
      <c r="I820" s="31">
        <v>167.75872899999999</v>
      </c>
      <c r="J820" s="32">
        <v>7100</v>
      </c>
      <c r="K820" s="33">
        <v>0</v>
      </c>
      <c r="L820" s="33">
        <v>9.2299999999999993E-2</v>
      </c>
      <c r="M820" s="33">
        <v>-0.1341</v>
      </c>
      <c r="N820" s="33">
        <v>0.73170000000000002</v>
      </c>
      <c r="O820" s="34">
        <v>0.124</v>
      </c>
      <c r="P820" s="35">
        <v>8.6897799999999996E-4</v>
      </c>
      <c r="Q820" s="36">
        <v>-0.16689999999999999</v>
      </c>
      <c r="R820" s="32">
        <v>-211.61342966540954</v>
      </c>
      <c r="S820" s="33">
        <v>0.46570875010399926</v>
      </c>
      <c r="T820" s="37">
        <v>-14.290652313300001</v>
      </c>
      <c r="U820" s="37">
        <v>-17.926404199674895</v>
      </c>
      <c r="V820" s="37">
        <v>-33.551745799999999</v>
      </c>
      <c r="W820" s="37">
        <v>2.696205886</v>
      </c>
      <c r="X820" s="37">
        <v>3.1</v>
      </c>
      <c r="Y820" s="38">
        <v>11.493695552</v>
      </c>
      <c r="Z820" s="38">
        <v>24.430386277</v>
      </c>
      <c r="AA820" s="39">
        <v>0.61075965692500001</v>
      </c>
      <c r="AB820" s="39">
        <v>1.6219966499176954</v>
      </c>
      <c r="AC820" s="39">
        <v>-0.99951858590070186</v>
      </c>
      <c r="AD820" s="39">
        <v>3.2197072738159062E-2</v>
      </c>
      <c r="AE820" s="39">
        <v>1.6985579145032261</v>
      </c>
      <c r="AF820" s="39">
        <v>-5.7725909273993278E-2</v>
      </c>
      <c r="AG820" s="39">
        <v>225.87856699731819</v>
      </c>
      <c r="AH820" s="39">
        <v>0.48647915288020371</v>
      </c>
      <c r="AI820" s="39">
        <v>0.57364832733906501</v>
      </c>
      <c r="AJ820" s="39">
        <v>-0.64556697984816414</v>
      </c>
      <c r="AK820" s="39">
        <v>0.76970280673991365</v>
      </c>
      <c r="AL820" s="124">
        <v>-1.3391644730000001</v>
      </c>
      <c r="AM820" s="124">
        <v>-3.3340775530000002</v>
      </c>
      <c r="AN820" s="39">
        <v>0.66681551059999999</v>
      </c>
      <c r="AO820" s="39">
        <v>-4.3321673168555872</v>
      </c>
      <c r="AP820" s="39">
        <v>-0.18662777188593602</v>
      </c>
      <c r="AQ820" s="39">
        <v>0.68787423084231214</v>
      </c>
      <c r="AR820" s="39">
        <v>0.240476930182418</v>
      </c>
      <c r="AS820" s="39">
        <v>0.56167746017371922</v>
      </c>
      <c r="AT820" s="39">
        <v>0.9532913925342027</v>
      </c>
      <c r="AU820" s="122">
        <v>7.1500093986762367E-2</v>
      </c>
      <c r="AV820" s="122">
        <v>0.75608675317791463</v>
      </c>
      <c r="AW820" s="39">
        <v>-0.64556697984816414</v>
      </c>
      <c r="AX820" s="39">
        <v>0.68490561206447109</v>
      </c>
      <c r="AY820" s="38">
        <v>-1.3391644730000001</v>
      </c>
      <c r="AZ820" s="38">
        <v>-3.3340775530000002</v>
      </c>
      <c r="BA820" s="39">
        <v>0.66681551059999999</v>
      </c>
      <c r="BB820" s="39">
        <v>-4.3321673168555872</v>
      </c>
      <c r="BC820" s="39">
        <v>-0.18662777188593602</v>
      </c>
      <c r="BD820" s="39">
        <v>0.68787423084231214</v>
      </c>
      <c r="BE820" s="39">
        <v>0.240476930182418</v>
      </c>
      <c r="BF820" s="39">
        <v>0.56167746017371922</v>
      </c>
      <c r="BG820" s="39">
        <v>0.9532913925342027</v>
      </c>
      <c r="BH820" s="39">
        <v>7.1500093986762367E-2</v>
      </c>
      <c r="BI820" s="39">
        <v>0.75608675317791463</v>
      </c>
      <c r="BJ820" s="39">
        <v>3.2760665175159839E-2</v>
      </c>
      <c r="BK820" s="39">
        <v>0.68490561206447109</v>
      </c>
      <c r="BL820" s="40" t="s">
        <v>1114</v>
      </c>
    </row>
    <row r="821" spans="2:64">
      <c r="B821" s="28">
        <v>810</v>
      </c>
      <c r="C821" s="29" t="s">
        <v>856</v>
      </c>
      <c r="D821" s="29" t="s">
        <v>1926</v>
      </c>
      <c r="E821" s="29" t="s">
        <v>1131</v>
      </c>
      <c r="F821" s="30" t="s">
        <v>2222</v>
      </c>
      <c r="G821" s="30" t="s">
        <v>2307</v>
      </c>
      <c r="H821" s="30" t="s">
        <v>2307</v>
      </c>
      <c r="I821" s="31">
        <v>171</v>
      </c>
      <c r="J821" s="32">
        <v>11400</v>
      </c>
      <c r="K821" s="33">
        <v>0</v>
      </c>
      <c r="L821" s="33">
        <v>-1.72E-2</v>
      </c>
      <c r="M821" s="33">
        <v>5.5E-2</v>
      </c>
      <c r="N821" s="33">
        <v>0.18679999999999999</v>
      </c>
      <c r="O821" s="34">
        <v>2.2290000000000001</v>
      </c>
      <c r="P821" s="35">
        <v>2.6506433999999999E-2</v>
      </c>
      <c r="Q821" s="36">
        <v>9.6799999999999997E-2</v>
      </c>
      <c r="R821" s="32">
        <v>1106.6666666666667</v>
      </c>
      <c r="S821" s="33">
        <v>-7.5218487687910507E-2</v>
      </c>
      <c r="T821" s="37">
        <v>9.6764044671999994</v>
      </c>
      <c r="U821" s="37">
        <v>9.5263637714076683</v>
      </c>
      <c r="V821" s="37">
        <v>10.301204819277107</v>
      </c>
      <c r="W821" s="37">
        <v>0.96508952100000001</v>
      </c>
      <c r="X821" s="37">
        <v>0.93</v>
      </c>
      <c r="Y821" s="38">
        <v>63.272737045</v>
      </c>
      <c r="Z821" s="38">
        <v>210.49322928000001</v>
      </c>
      <c r="AA821" s="39">
        <v>0.79913906332574047</v>
      </c>
      <c r="AB821" s="39">
        <v>0.17482707989792523</v>
      </c>
      <c r="AC821" s="39">
        <v>0.39022501786146424</v>
      </c>
      <c r="AD821" s="39">
        <v>0.43435931743724077</v>
      </c>
      <c r="AE821" s="39">
        <v>-2.3624004795547871E-2</v>
      </c>
      <c r="AF821" s="39">
        <v>0.38645293752006366</v>
      </c>
      <c r="AG821" s="39">
        <v>9.6583732854358728E-2</v>
      </c>
      <c r="AH821" s="39">
        <v>7.0872176037438755E-2</v>
      </c>
      <c r="AI821" s="39">
        <v>0.15856575168355511</v>
      </c>
      <c r="AJ821" s="39">
        <v>0.1693511950270338</v>
      </c>
      <c r="AK821" s="39">
        <v>-0.1325249605060316</v>
      </c>
      <c r="AL821" s="124">
        <v>4.0393863550000004</v>
      </c>
      <c r="AM821" s="124">
        <v>12.67408206</v>
      </c>
      <c r="AN821" s="39">
        <v>0.76349891927710833</v>
      </c>
      <c r="AO821" s="39">
        <v>0.57812474625055654</v>
      </c>
      <c r="AP821" s="39">
        <v>0.54611275355980748</v>
      </c>
      <c r="AQ821" s="39">
        <v>1.1810001505404699</v>
      </c>
      <c r="AR821" s="39">
        <v>-0.51550377170957651</v>
      </c>
      <c r="AS821" s="39">
        <v>0.41962257020532007</v>
      </c>
      <c r="AT821" s="39">
        <v>-0.38409060563225844</v>
      </c>
      <c r="AU821" s="122">
        <v>0.15730845165505661</v>
      </c>
      <c r="AV821" s="122">
        <v>1.969701249175065E-2</v>
      </c>
      <c r="AW821" s="39">
        <v>0.1693511950270338</v>
      </c>
      <c r="AX821" s="39">
        <v>-6.1644299481482354E-2</v>
      </c>
      <c r="AY821" s="38">
        <v>4.0393863550000004</v>
      </c>
      <c r="AZ821" s="38">
        <v>12.67408206</v>
      </c>
      <c r="BA821" s="39">
        <v>0.76349891927710833</v>
      </c>
      <c r="BB821" s="39">
        <v>0.57812474625055654</v>
      </c>
      <c r="BC821" s="39">
        <v>0.54611275355980748</v>
      </c>
      <c r="BD821" s="39">
        <v>1.1810001505404699</v>
      </c>
      <c r="BE821" s="39">
        <v>-0.51550377170957651</v>
      </c>
      <c r="BF821" s="39">
        <v>0.41962257020532007</v>
      </c>
      <c r="BG821" s="39">
        <v>-0.38409060563225844</v>
      </c>
      <c r="BH821" s="39">
        <v>0.15730845165505661</v>
      </c>
      <c r="BI821" s="39">
        <v>1.969701249175065E-2</v>
      </c>
      <c r="BJ821" s="39">
        <v>-4.2197184260302265E-2</v>
      </c>
      <c r="BK821" s="39">
        <v>-6.1644299481482354E-2</v>
      </c>
      <c r="BL821" s="40" t="s">
        <v>1114</v>
      </c>
    </row>
    <row r="822" spans="2:64">
      <c r="B822" s="28">
        <v>811</v>
      </c>
      <c r="C822" s="29" t="s">
        <v>857</v>
      </c>
      <c r="D822" s="29" t="s">
        <v>1927</v>
      </c>
      <c r="E822" s="29" t="s">
        <v>1133</v>
      </c>
      <c r="F822" s="30" t="s">
        <v>2208</v>
      </c>
      <c r="G822" s="30" t="s">
        <v>2303</v>
      </c>
      <c r="H822" s="30" t="s">
        <v>2303</v>
      </c>
      <c r="I822" s="31">
        <v>119.3248</v>
      </c>
      <c r="J822" s="32">
        <v>6400</v>
      </c>
      <c r="K822" s="33">
        <v>0.1429</v>
      </c>
      <c r="L822" s="33">
        <v>0.28000000000000003</v>
      </c>
      <c r="M822" s="33">
        <v>0.25490000000000002</v>
      </c>
      <c r="N822" s="33">
        <v>-0.15790000000000001</v>
      </c>
      <c r="O822" s="34">
        <v>5.2999999999999999E-2</v>
      </c>
      <c r="P822" s="35">
        <v>3.0218699999999999E-4</v>
      </c>
      <c r="Q822" s="36">
        <v>3.5900000000000001E-2</v>
      </c>
      <c r="R822" s="32">
        <v>0</v>
      </c>
      <c r="S822" s="33">
        <v>0</v>
      </c>
      <c r="T822" s="37">
        <v>-7.2428278007999998</v>
      </c>
      <c r="U822" s="37">
        <v>21.13132929134974</v>
      </c>
      <c r="V822" s="37">
        <v>0</v>
      </c>
      <c r="W822" s="37">
        <v>1.6257947732</v>
      </c>
      <c r="X822" s="37">
        <v>0.74</v>
      </c>
      <c r="Y822" s="38">
        <v>8.0620891750000006</v>
      </c>
      <c r="Z822" s="38">
        <v>21.882318399999999</v>
      </c>
      <c r="AA822" s="39" t="s">
        <v>1113</v>
      </c>
      <c r="AB822" s="39">
        <v>-0.44420314119072829</v>
      </c>
      <c r="AC822" s="39">
        <v>-0.55750094873544487</v>
      </c>
      <c r="AD822" s="39">
        <v>-0.51944313251520802</v>
      </c>
      <c r="AE822" s="39">
        <v>2.017737077690737E-3</v>
      </c>
      <c r="AF822" s="39">
        <v>-0.43027345637901787</v>
      </c>
      <c r="AG822" s="39">
        <v>-0.13469567186209624</v>
      </c>
      <c r="AH822" s="39">
        <v>-9.8475176897092995E-2</v>
      </c>
      <c r="AI822" s="39">
        <v>-0.23761666647250138</v>
      </c>
      <c r="AJ822" s="39">
        <v>-0.44810924944386837</v>
      </c>
      <c r="AK822" s="39" t="s">
        <v>1113</v>
      </c>
      <c r="AL822" s="124">
        <v>-7.8707835000000004E-2</v>
      </c>
      <c r="AM822" s="124">
        <v>9.0542183749999996</v>
      </c>
      <c r="AN822" s="39">
        <v>0</v>
      </c>
      <c r="AO822" s="39">
        <v>-1.5326469521999639</v>
      </c>
      <c r="AP822" s="39">
        <v>-1.0296059224623868</v>
      </c>
      <c r="AQ822" s="39">
        <v>-2.2507284307529201</v>
      </c>
      <c r="AR822" s="39">
        <v>0.4123077728341622</v>
      </c>
      <c r="AS822" s="39">
        <v>-1.1195060214322601</v>
      </c>
      <c r="AT822" s="39">
        <v>14.722877999152276</v>
      </c>
      <c r="AU822" s="122">
        <v>0.96673492674740424</v>
      </c>
      <c r="AV822" s="122">
        <v>2.9271459933226303</v>
      </c>
      <c r="AW822" s="39">
        <v>-0.44810924944386837</v>
      </c>
      <c r="AX822" s="39">
        <v>0</v>
      </c>
      <c r="AY822" s="38">
        <v>-0.27167531</v>
      </c>
      <c r="AZ822" s="38">
        <v>8.6543006049999995</v>
      </c>
      <c r="BA822" s="39" t="s">
        <v>1113</v>
      </c>
      <c r="BB822" s="39">
        <v>-1.6565524687686879</v>
      </c>
      <c r="BC822" s="39">
        <v>-1.0327222777447518</v>
      </c>
      <c r="BD822" s="39">
        <v>-2.4339810920399327</v>
      </c>
      <c r="BE822" s="39">
        <v>0.41162048340598945</v>
      </c>
      <c r="BF822" s="39">
        <v>-0.99530187946030579</v>
      </c>
      <c r="BG822" s="39">
        <v>13.365403899103386</v>
      </c>
      <c r="BH822" s="39">
        <v>0.88974433591082835</v>
      </c>
      <c r="BI822" s="39">
        <v>2.7178683178761607</v>
      </c>
      <c r="BJ822" s="39">
        <v>-1.3019245904816585</v>
      </c>
      <c r="BK822" s="39">
        <v>0</v>
      </c>
      <c r="BL822" s="40" t="s">
        <v>1114</v>
      </c>
    </row>
    <row r="823" spans="2:64">
      <c r="B823" s="28">
        <v>812</v>
      </c>
      <c r="C823" s="29" t="s">
        <v>858</v>
      </c>
      <c r="D823" s="29" t="s">
        <v>1928</v>
      </c>
      <c r="E823" s="29" t="s">
        <v>1133</v>
      </c>
      <c r="F823" s="30" t="s">
        <v>2207</v>
      </c>
      <c r="G823" s="30" t="s">
        <v>2221</v>
      </c>
      <c r="H823" s="30" t="s">
        <v>2221</v>
      </c>
      <c r="I823" s="31">
        <v>145.19999999999999</v>
      </c>
      <c r="J823" s="32">
        <v>8800</v>
      </c>
      <c r="K823" s="33">
        <v>5.9999999999999995E-4</v>
      </c>
      <c r="L823" s="33">
        <v>1.14E-2</v>
      </c>
      <c r="M823" s="33">
        <v>-1.06E-2</v>
      </c>
      <c r="N823" s="33">
        <v>0.1273</v>
      </c>
      <c r="O823" s="34">
        <v>16.725999999999999</v>
      </c>
      <c r="P823" s="35">
        <v>0.149016175</v>
      </c>
      <c r="Q823" s="36">
        <v>4.3299999999999998E-2</v>
      </c>
      <c r="R823" s="32">
        <v>785.5151515151515</v>
      </c>
      <c r="S823" s="33">
        <v>0.2594839308836937</v>
      </c>
      <c r="T823" s="37">
        <v>8.6804485696999993</v>
      </c>
      <c r="U823" s="37">
        <v>14.109796062364968</v>
      </c>
      <c r="V823" s="37">
        <v>11.202839287092045</v>
      </c>
      <c r="W823" s="37">
        <v>0.81129208429999999</v>
      </c>
      <c r="X823" s="37">
        <v>0.6</v>
      </c>
      <c r="Y823" s="38">
        <v>4.8269772729999998</v>
      </c>
      <c r="Z823" s="38">
        <v>19.841204546</v>
      </c>
      <c r="AA823" s="39">
        <v>0.21204211244816826</v>
      </c>
      <c r="AB823" s="39">
        <v>-0.33266216127160453</v>
      </c>
      <c r="AC823" s="39">
        <v>-0.67967580321196053</v>
      </c>
      <c r="AD823" s="39">
        <v>0.19948933200657401</v>
      </c>
      <c r="AE823" s="39">
        <v>1.4658640124351292</v>
      </c>
      <c r="AF823" s="39">
        <v>-0.40031598701164695</v>
      </c>
      <c r="AG823" s="39">
        <v>-0.30674810047050044</v>
      </c>
      <c r="AH823" s="39">
        <v>-0.51490768063203241</v>
      </c>
      <c r="AI823" s="39">
        <v>-0.39372918357603376</v>
      </c>
      <c r="AJ823" s="39">
        <v>-3.3236060033118693E-2</v>
      </c>
      <c r="AK823" s="39">
        <v>0.11704943759351177</v>
      </c>
      <c r="AL823" s="124">
        <v>1.2619866639999999</v>
      </c>
      <c r="AM823" s="124">
        <v>5.8306797289999999</v>
      </c>
      <c r="AN823" s="39">
        <v>0.44986341555435533</v>
      </c>
      <c r="AO823" s="39">
        <v>-0.49336321864728472</v>
      </c>
      <c r="AP823" s="39">
        <v>-0.72976347886868664</v>
      </c>
      <c r="AQ823" s="39">
        <v>0.23586875627690315</v>
      </c>
      <c r="AR823" s="39">
        <v>-0.35693196008248479</v>
      </c>
      <c r="AS823" s="39">
        <v>-0.52233884426709776</v>
      </c>
      <c r="AT823" s="39">
        <v>-0.24581293181338018</v>
      </c>
      <c r="AU823" s="122">
        <v>-0.61400695747209999</v>
      </c>
      <c r="AV823" s="122">
        <v>-0.42553894404255993</v>
      </c>
      <c r="AW823" s="39">
        <v>-3.3236060033118693E-2</v>
      </c>
      <c r="AX823" s="39">
        <v>-0.11285994486045979</v>
      </c>
      <c r="AY823" s="38">
        <v>1.2619866639999999</v>
      </c>
      <c r="AZ823" s="38">
        <v>5.8306797289999999</v>
      </c>
      <c r="BA823" s="39">
        <v>0.44986341555435533</v>
      </c>
      <c r="BB823" s="39">
        <v>-0.49336321864728472</v>
      </c>
      <c r="BC823" s="39">
        <v>-0.72976347886868664</v>
      </c>
      <c r="BD823" s="39">
        <v>0.23586875627690315</v>
      </c>
      <c r="BE823" s="39">
        <v>-0.35693196008248479</v>
      </c>
      <c r="BF823" s="39">
        <v>-0.52233884426709776</v>
      </c>
      <c r="BG823" s="39">
        <v>-0.24581293181338018</v>
      </c>
      <c r="BH823" s="39">
        <v>-0.61400695747209999</v>
      </c>
      <c r="BI823" s="39">
        <v>-0.42553894404255993</v>
      </c>
      <c r="BJ823" s="39">
        <v>-0.53125085428071894</v>
      </c>
      <c r="BK823" s="39">
        <v>-0.11285994486045979</v>
      </c>
      <c r="BL823" s="40" t="s">
        <v>1114</v>
      </c>
    </row>
    <row r="824" spans="2:64">
      <c r="B824" s="28">
        <v>813</v>
      </c>
      <c r="C824" s="29" t="s">
        <v>859</v>
      </c>
      <c r="D824" s="29" t="s">
        <v>1929</v>
      </c>
      <c r="E824" s="29" t="s">
        <v>1112</v>
      </c>
      <c r="F824" s="30" t="s">
        <v>2210</v>
      </c>
      <c r="G824" s="30" t="s">
        <v>2280</v>
      </c>
      <c r="H824" s="30" t="s">
        <v>2280</v>
      </c>
      <c r="I824" s="31">
        <v>152.84662499999999</v>
      </c>
      <c r="J824" s="32">
        <v>18750</v>
      </c>
      <c r="K824" s="33">
        <v>5.3400000000000003E-2</v>
      </c>
      <c r="L824" s="33">
        <v>4.4600000000000001E-2</v>
      </c>
      <c r="M824" s="33">
        <v>0</v>
      </c>
      <c r="N824" s="33">
        <v>-1.26E-2</v>
      </c>
      <c r="O824" s="34">
        <v>0.35799999999999998</v>
      </c>
      <c r="P824" s="35">
        <v>6.4509470000000003E-3</v>
      </c>
      <c r="Q824" s="36">
        <v>7.9299999999999995E-2</v>
      </c>
      <c r="R824" s="32">
        <v>800</v>
      </c>
      <c r="S824" s="33">
        <v>-0.36998096213566511</v>
      </c>
      <c r="T824" s="37">
        <v>19.2206437229</v>
      </c>
      <c r="U824" s="37">
        <v>14.766071199945348</v>
      </c>
      <c r="V824" s="37">
        <v>23.4375</v>
      </c>
      <c r="W824" s="37">
        <v>1.0404757152999999</v>
      </c>
      <c r="X824" s="37">
        <v>1.17</v>
      </c>
      <c r="Y824" s="38">
        <v>46.179425825000003</v>
      </c>
      <c r="Z824" s="38">
        <v>145.47987087300001</v>
      </c>
      <c r="AA824" s="39">
        <v>0.90924919295625006</v>
      </c>
      <c r="AB824" s="39">
        <v>-0.10035867615605225</v>
      </c>
      <c r="AC824" s="39">
        <v>-0.25887779599401356</v>
      </c>
      <c r="AD824" s="39">
        <v>1.3572293740495619E-2</v>
      </c>
      <c r="AE824" s="39">
        <v>5.6456152161938174E-2</v>
      </c>
      <c r="AF824" s="39">
        <v>0.1387662841241866</v>
      </c>
      <c r="AG824" s="39">
        <v>0.31562013689819018</v>
      </c>
      <c r="AH824" s="39">
        <v>4.7884210592122105E-2</v>
      </c>
      <c r="AI824" s="39">
        <v>0.16550510611844566</v>
      </c>
      <c r="AJ824" s="39">
        <v>-8.4582867497343783E-2</v>
      </c>
      <c r="AK824" s="39">
        <v>-6.512608431057508E-2</v>
      </c>
      <c r="AL824" s="124">
        <v>1.9824989580000001</v>
      </c>
      <c r="AM824" s="124">
        <v>7.635135343</v>
      </c>
      <c r="AN824" s="39">
        <v>1.1707715796901796</v>
      </c>
      <c r="AO824" s="39">
        <v>-0.18282395368409418</v>
      </c>
      <c r="AP824" s="39">
        <v>-0.4327047085446083</v>
      </c>
      <c r="AQ824" s="39">
        <v>0.41592142156461276</v>
      </c>
      <c r="AR824" s="39">
        <v>0.18494030422444599</v>
      </c>
      <c r="AS824" s="39">
        <v>1.1549639736450079</v>
      </c>
      <c r="AT824" s="39">
        <v>0.47640964924113438</v>
      </c>
      <c r="AU824" s="122">
        <v>-0.24569466994100761</v>
      </c>
      <c r="AV824" s="122">
        <v>0.30338486139870036</v>
      </c>
      <c r="AW824" s="39">
        <v>-8.4582867497343783E-2</v>
      </c>
      <c r="AX824" s="39">
        <v>-0.23315694169534523</v>
      </c>
      <c r="AY824" s="38">
        <v>1.9824989580000001</v>
      </c>
      <c r="AZ824" s="38">
        <v>7.635135343</v>
      </c>
      <c r="BA824" s="39">
        <v>1.1707715796901796</v>
      </c>
      <c r="BB824" s="39">
        <v>-0.18282395368409418</v>
      </c>
      <c r="BC824" s="39">
        <v>-0.4327047085446083</v>
      </c>
      <c r="BD824" s="39">
        <v>0.41592142156461276</v>
      </c>
      <c r="BE824" s="39">
        <v>0.18494030422444599</v>
      </c>
      <c r="BF824" s="39">
        <v>1.1549639736450079</v>
      </c>
      <c r="BG824" s="39">
        <v>0.47640964924113438</v>
      </c>
      <c r="BH824" s="39">
        <v>-0.24569466994100761</v>
      </c>
      <c r="BI824" s="39">
        <v>0.30338486139870036</v>
      </c>
      <c r="BJ824" s="39">
        <v>-7.7398217786315504E-2</v>
      </c>
      <c r="BK824" s="39">
        <v>-0.23315694169534523</v>
      </c>
      <c r="BL824" s="40" t="s">
        <v>1114</v>
      </c>
    </row>
    <row r="825" spans="2:64">
      <c r="B825" s="28">
        <v>814</v>
      </c>
      <c r="C825" s="29" t="s">
        <v>860</v>
      </c>
      <c r="D825" s="29" t="s">
        <v>1930</v>
      </c>
      <c r="E825" s="29" t="s">
        <v>1131</v>
      </c>
      <c r="F825" s="30" t="s">
        <v>2204</v>
      </c>
      <c r="G825" s="30" t="s">
        <v>2282</v>
      </c>
      <c r="H825" s="30" t="s">
        <v>2267</v>
      </c>
      <c r="I825" s="31">
        <v>137.41200000000001</v>
      </c>
      <c r="J825" s="32">
        <v>44000</v>
      </c>
      <c r="K825" s="33">
        <v>4.2700000000000002E-2</v>
      </c>
      <c r="L825" s="33">
        <v>0.1</v>
      </c>
      <c r="M825" s="33">
        <v>2.0199999999999999E-2</v>
      </c>
      <c r="N825" s="33">
        <v>0.38019999999999998</v>
      </c>
      <c r="O825" s="34">
        <v>0.94799999999999995</v>
      </c>
      <c r="P825" s="35">
        <v>4.3928195000000003E-2</v>
      </c>
      <c r="Q825" s="36">
        <v>0.3543</v>
      </c>
      <c r="R825" s="32">
        <v>5982.327964777458</v>
      </c>
      <c r="S825" s="33">
        <v>-0.27463739941490806</v>
      </c>
      <c r="T825" s="37">
        <v>15.168868163400001</v>
      </c>
      <c r="U825" s="37">
        <v>5.3350392378448142</v>
      </c>
      <c r="V825" s="37">
        <v>7.3549962922564038</v>
      </c>
      <c r="W825" s="37">
        <v>1.5505399137</v>
      </c>
      <c r="X825" s="37">
        <v>1.8</v>
      </c>
      <c r="Y825" s="38">
        <v>427.927273136</v>
      </c>
      <c r="Z825" s="38">
        <v>1073.8111119119999</v>
      </c>
      <c r="AA825" s="39">
        <v>0.79466001199455716</v>
      </c>
      <c r="AB825" s="39">
        <v>0.67485681157186195</v>
      </c>
      <c r="AC825" s="39">
        <v>1.118634100802917E-2</v>
      </c>
      <c r="AD825" s="39">
        <v>0.13374453105220929</v>
      </c>
      <c r="AE825" s="39">
        <v>0.18289758464059966</v>
      </c>
      <c r="AF825" s="39">
        <v>1.001039663641847E-2</v>
      </c>
      <c r="AG825" s="39">
        <v>0.16919465297407701</v>
      </c>
      <c r="AH825" s="39">
        <v>1.4164418347048884E-2</v>
      </c>
      <c r="AI825" s="39">
        <v>7.8195893866305752E-2</v>
      </c>
      <c r="AJ825" s="39">
        <v>0.14293780692219152</v>
      </c>
      <c r="AK825" s="39">
        <v>9.4970765028118284E-2</v>
      </c>
      <c r="AL825" s="124">
        <v>5.3908244429999996</v>
      </c>
      <c r="AM825" s="124">
        <v>18.115442114</v>
      </c>
      <c r="AN825" s="39">
        <v>0.96963154295880638</v>
      </c>
      <c r="AO825" s="39">
        <v>9.0754970502033488E-2</v>
      </c>
      <c r="AP825" s="39">
        <v>1.0833859735465394</v>
      </c>
      <c r="AQ825" s="39">
        <v>-0.52945332527795075</v>
      </c>
      <c r="AR825" s="39">
        <v>11.913698830902389</v>
      </c>
      <c r="AS825" s="39">
        <v>-8.054912019901192E-2</v>
      </c>
      <c r="AT825" s="39">
        <v>7.8492869784124883E-2</v>
      </c>
      <c r="AU825" s="122">
        <v>0.14761795757001095</v>
      </c>
      <c r="AV825" s="122">
        <v>9.3643885886624964E-2</v>
      </c>
      <c r="AW825" s="39">
        <v>0.14293780692219152</v>
      </c>
      <c r="AX825" s="39">
        <v>-0.24759380515514495</v>
      </c>
      <c r="AY825" s="38">
        <v>5.3908244429999996</v>
      </c>
      <c r="AZ825" s="38">
        <v>18.115442114</v>
      </c>
      <c r="BA825" s="39">
        <v>0.96963154295880638</v>
      </c>
      <c r="BB825" s="39">
        <v>9.0754970502033488E-2</v>
      </c>
      <c r="BC825" s="39">
        <v>1.0833859735465394</v>
      </c>
      <c r="BD825" s="39">
        <v>-0.52945332527795075</v>
      </c>
      <c r="BE825" s="39">
        <v>11.913698830902389</v>
      </c>
      <c r="BF825" s="39">
        <v>-8.054912019901192E-2</v>
      </c>
      <c r="BG825" s="39">
        <v>7.8492869784124883E-2</v>
      </c>
      <c r="BH825" s="39">
        <v>0.14761795757001095</v>
      </c>
      <c r="BI825" s="39">
        <v>9.3643885886624964E-2</v>
      </c>
      <c r="BJ825" s="39">
        <v>0.34916415423264524</v>
      </c>
      <c r="BK825" s="39">
        <v>-0.24759380515514495</v>
      </c>
      <c r="BL825" s="40" t="s">
        <v>1114</v>
      </c>
    </row>
    <row r="826" spans="2:64">
      <c r="B826" s="28">
        <v>815</v>
      </c>
      <c r="C826" s="29" t="s">
        <v>861</v>
      </c>
      <c r="D826" s="29" t="s">
        <v>1931</v>
      </c>
      <c r="E826" s="29" t="s">
        <v>1131</v>
      </c>
      <c r="F826" s="30" t="s">
        <v>2216</v>
      </c>
      <c r="G826" s="30" t="s">
        <v>2229</v>
      </c>
      <c r="H826" s="30" t="s">
        <v>2216</v>
      </c>
      <c r="I826" s="31">
        <v>152.23984429999999</v>
      </c>
      <c r="J826" s="32">
        <v>17300</v>
      </c>
      <c r="K826" s="33">
        <v>2.98E-2</v>
      </c>
      <c r="L826" s="33">
        <v>5.4899999999999997E-2</v>
      </c>
      <c r="M826" s="33">
        <v>6.13E-2</v>
      </c>
      <c r="N826" s="33">
        <v>0.27310000000000001</v>
      </c>
      <c r="O826" s="34">
        <v>0.79800000000000004</v>
      </c>
      <c r="P826" s="35">
        <v>1.3251506999999999E-2</v>
      </c>
      <c r="Q826" s="36">
        <v>0.1348</v>
      </c>
      <c r="R826" s="32">
        <v>1590.9107179768707</v>
      </c>
      <c r="S826" s="33">
        <v>-0.20056813137811888</v>
      </c>
      <c r="T826" s="37">
        <v>7.483808368</v>
      </c>
      <c r="U826" s="37">
        <v>8.6932416576752303</v>
      </c>
      <c r="V826" s="37">
        <v>10.874274592857143</v>
      </c>
      <c r="W826" s="37">
        <v>1.1213389005000001</v>
      </c>
      <c r="X826" s="37">
        <v>1.17</v>
      </c>
      <c r="Y826" s="38">
        <v>33.417088043</v>
      </c>
      <c r="Z826" s="38">
        <v>101.048360719</v>
      </c>
      <c r="AA826" s="39">
        <v>0.63155225449374996</v>
      </c>
      <c r="AB826" s="39">
        <v>-1.0786884134992868E-2</v>
      </c>
      <c r="AC826" s="39">
        <v>0.17414988996377923</v>
      </c>
      <c r="AD826" s="39">
        <v>-7.3020805499211083E-2</v>
      </c>
      <c r="AE826" s="39">
        <v>-2.4992437835228726E-2</v>
      </c>
      <c r="AF826" s="39">
        <v>-0.16752329110675424</v>
      </c>
      <c r="AG826" s="39">
        <v>-6.566118556417401E-2</v>
      </c>
      <c r="AH826" s="39">
        <v>-7.2045056819001085E-2</v>
      </c>
      <c r="AI826" s="39">
        <v>-0.10116947988363073</v>
      </c>
      <c r="AJ826" s="39">
        <v>1.0606026263710868E-2</v>
      </c>
      <c r="AK826" s="39">
        <v>5.1442247409307119E-2</v>
      </c>
      <c r="AL826" s="124">
        <v>4.7084780220000004</v>
      </c>
      <c r="AM826" s="124">
        <v>11.926533859999999</v>
      </c>
      <c r="AN826" s="39">
        <v>0.85189527571428569</v>
      </c>
      <c r="AO826" s="39">
        <v>-0.27996032818810446</v>
      </c>
      <c r="AP826" s="39">
        <v>3.6252656363321832E-2</v>
      </c>
      <c r="AQ826" s="39">
        <v>-3.4003839410611518E-2</v>
      </c>
      <c r="AR826" s="39">
        <v>0.32203326252075626</v>
      </c>
      <c r="AS826" s="39">
        <v>-0.44989452724359297</v>
      </c>
      <c r="AT826" s="39">
        <v>-4.7107676005780932E-2</v>
      </c>
      <c r="AU826" s="122">
        <v>-4.8988733162115383E-2</v>
      </c>
      <c r="AV826" s="122">
        <v>-0.17941343078646851</v>
      </c>
      <c r="AW826" s="39">
        <v>1.0606026263710868E-2</v>
      </c>
      <c r="AX826" s="39">
        <v>-0.30355075177497753</v>
      </c>
      <c r="AY826" s="38">
        <v>4.7084780220000004</v>
      </c>
      <c r="AZ826" s="38">
        <v>11.926533859999999</v>
      </c>
      <c r="BA826" s="39">
        <v>0.85189527571428569</v>
      </c>
      <c r="BB826" s="39">
        <v>-0.27996032818810446</v>
      </c>
      <c r="BC826" s="39">
        <v>3.6252656363321832E-2</v>
      </c>
      <c r="BD826" s="39">
        <v>-3.4003839410611518E-2</v>
      </c>
      <c r="BE826" s="39">
        <v>0.32203326252075626</v>
      </c>
      <c r="BF826" s="39">
        <v>-0.44989452724359297</v>
      </c>
      <c r="BG826" s="39">
        <v>-4.7107676005780932E-2</v>
      </c>
      <c r="BH826" s="39">
        <v>-4.8988733162115383E-2</v>
      </c>
      <c r="BI826" s="39">
        <v>-0.17941343078646851</v>
      </c>
      <c r="BJ826" s="39">
        <v>-2.1393152793796128E-2</v>
      </c>
      <c r="BK826" s="39">
        <v>-0.30355075177497753</v>
      </c>
      <c r="BL826" s="40" t="s">
        <v>1114</v>
      </c>
    </row>
    <row r="827" spans="2:64">
      <c r="B827" s="28">
        <v>816</v>
      </c>
      <c r="C827" s="29" t="s">
        <v>862</v>
      </c>
      <c r="D827" s="29" t="s">
        <v>1932</v>
      </c>
      <c r="E827" s="29" t="s">
        <v>1131</v>
      </c>
      <c r="F827" s="30" t="s">
        <v>2208</v>
      </c>
      <c r="G827" s="30" t="s">
        <v>2303</v>
      </c>
      <c r="H827" s="30" t="s">
        <v>2303</v>
      </c>
      <c r="I827" s="31">
        <v>141.67651000000001</v>
      </c>
      <c r="J827" s="32">
        <v>31000</v>
      </c>
      <c r="K827" s="33">
        <v>-7.7399999999999997E-2</v>
      </c>
      <c r="L827" s="33">
        <v>-2.8199999999999999E-2</v>
      </c>
      <c r="M827" s="33">
        <v>4.4999999999999997E-3</v>
      </c>
      <c r="N827" s="33">
        <v>-1.66E-2</v>
      </c>
      <c r="O827" s="34">
        <v>0.61099999999999999</v>
      </c>
      <c r="P827" s="35">
        <v>2.0202989000000001E-2</v>
      </c>
      <c r="Q827" s="36">
        <v>5.6899999999999999E-2</v>
      </c>
      <c r="R827" s="32">
        <v>3323.3549867517072</v>
      </c>
      <c r="S827" s="33">
        <v>-5.4559261715549624E-2</v>
      </c>
      <c r="T827" s="37">
        <v>25.630344428000001</v>
      </c>
      <c r="U827" s="37">
        <v>8.8189985733256417</v>
      </c>
      <c r="V827" s="37">
        <v>9.3279231750983751</v>
      </c>
      <c r="W827" s="37">
        <v>0.74222540709999996</v>
      </c>
      <c r="X827" s="37">
        <v>0.49</v>
      </c>
      <c r="Y827" s="38">
        <v>23.245363377</v>
      </c>
      <c r="Z827" s="38">
        <v>102.506217496</v>
      </c>
      <c r="AA827" s="39">
        <v>0.6681542299484412</v>
      </c>
      <c r="AB827" s="39">
        <v>0.1170534551502108</v>
      </c>
      <c r="AC827" s="39">
        <v>-1.5763975733380314E-2</v>
      </c>
      <c r="AD827" s="39">
        <v>-0.16399145267855675</v>
      </c>
      <c r="AE827" s="39">
        <v>-0.23459590225902879</v>
      </c>
      <c r="AF827" s="39">
        <v>-0.24146241904147833</v>
      </c>
      <c r="AG827" s="39">
        <v>-2.6062688453371567E-2</v>
      </c>
      <c r="AH827" s="39">
        <v>2.4915761342057575E-2</v>
      </c>
      <c r="AI827" s="39">
        <v>-0.14806205598488012</v>
      </c>
      <c r="AJ827" s="39">
        <v>-2.5073292473784745E-2</v>
      </c>
      <c r="AK827" s="39">
        <v>8.3544432394056248E-2</v>
      </c>
      <c r="AL827" s="124">
        <v>2.666211439</v>
      </c>
      <c r="AM827" s="124">
        <v>25.791501235999998</v>
      </c>
      <c r="AN827" s="39">
        <v>1.270617449454144</v>
      </c>
      <c r="AO827" s="39">
        <v>-6.2584069456933525E-2</v>
      </c>
      <c r="AP827" s="39">
        <v>-0.52751442137602789</v>
      </c>
      <c r="AQ827" s="39">
        <v>0.9267865634254645</v>
      </c>
      <c r="AR827" s="39">
        <v>-1.0190990958192021</v>
      </c>
      <c r="AS827" s="39">
        <v>-0.37694750913255026</v>
      </c>
      <c r="AT827" s="39">
        <v>1.1392768661012085E-2</v>
      </c>
      <c r="AU827" s="122">
        <v>-0.45731583908365325</v>
      </c>
      <c r="AV827" s="122">
        <v>-0.34757036282897469</v>
      </c>
      <c r="AW827" s="39">
        <v>-2.5073292473784745E-2</v>
      </c>
      <c r="AX827" s="39">
        <v>-0.39336811852482068</v>
      </c>
      <c r="AY827" s="38">
        <v>2.5298008539999999</v>
      </c>
      <c r="AZ827" s="38">
        <v>20.335322971</v>
      </c>
      <c r="BA827" s="39">
        <v>1.3388693045466833</v>
      </c>
      <c r="BB827" s="39">
        <v>0.85447217432802403</v>
      </c>
      <c r="BC827" s="39">
        <v>-0.76024610420187633</v>
      </c>
      <c r="BD827" s="39">
        <v>0.84803891856069524</v>
      </c>
      <c r="BE827" s="39">
        <v>-2.5663124474177184</v>
      </c>
      <c r="BF827" s="39">
        <v>-0.30649997627410708</v>
      </c>
      <c r="BG827" s="39">
        <v>-0.14533357750288864</v>
      </c>
      <c r="BH827" s="39">
        <v>-0.32979023076596808</v>
      </c>
      <c r="BI827" s="39">
        <v>-0.29094904716922482</v>
      </c>
      <c r="BJ827" s="39">
        <v>-9.0881569225717981E-2</v>
      </c>
      <c r="BK827" s="39">
        <v>-0.37931691251391952</v>
      </c>
      <c r="BL827" s="40" t="s">
        <v>1114</v>
      </c>
    </row>
    <row r="828" spans="2:64">
      <c r="B828" s="28">
        <v>817</v>
      </c>
      <c r="C828" s="29" t="s">
        <v>863</v>
      </c>
      <c r="D828" s="29" t="s">
        <v>1933</v>
      </c>
      <c r="E828" s="29" t="s">
        <v>1131</v>
      </c>
      <c r="F828" s="30" t="s">
        <v>2214</v>
      </c>
      <c r="G828" s="30" t="s">
        <v>2279</v>
      </c>
      <c r="H828" s="30" t="s">
        <v>2214</v>
      </c>
      <c r="I828" s="31">
        <v>120.9599272</v>
      </c>
      <c r="J828" s="32">
        <v>2800</v>
      </c>
      <c r="K828" s="33">
        <v>0</v>
      </c>
      <c r="L828" s="33">
        <v>-0.26319999999999999</v>
      </c>
      <c r="M828" s="33">
        <v>-0.3</v>
      </c>
      <c r="N828" s="33">
        <v>-9.6799999999999997E-2</v>
      </c>
      <c r="O828" s="34">
        <v>293.83999999999997</v>
      </c>
      <c r="P828" s="35">
        <v>1.000733592</v>
      </c>
      <c r="Q828" s="36">
        <v>0</v>
      </c>
      <c r="R828" s="32">
        <v>318.02570452114094</v>
      </c>
      <c r="S828" s="33">
        <v>-0.56218720202120698</v>
      </c>
      <c r="T828" s="37">
        <v>13.837647240200001</v>
      </c>
      <c r="U828" s="37">
        <v>3.8546438759925126</v>
      </c>
      <c r="V828" s="37">
        <v>8.8043197772835011</v>
      </c>
      <c r="W828" s="37">
        <v>0.3965959932</v>
      </c>
      <c r="X828" s="37">
        <v>0.19</v>
      </c>
      <c r="Y828" s="38">
        <v>0.50393540400000003</v>
      </c>
      <c r="Z828" s="38">
        <v>48.048966127</v>
      </c>
      <c r="AA828" s="39">
        <v>0.40040805105833333</v>
      </c>
      <c r="AB828" s="39">
        <v>-0.70148732452692086</v>
      </c>
      <c r="AC828" s="39">
        <v>-0.81941680581421417</v>
      </c>
      <c r="AD828" s="39">
        <v>2.2334916051811597</v>
      </c>
      <c r="AE828" s="39">
        <v>-0.83192574937140096</v>
      </c>
      <c r="AF828" s="39">
        <v>0.94287961581668922</v>
      </c>
      <c r="AG828" s="39">
        <v>5.8144264274629283</v>
      </c>
      <c r="AH828" s="39">
        <v>-0.97346091501917487</v>
      </c>
      <c r="AI828" s="39">
        <v>0.36953342692115732</v>
      </c>
      <c r="AJ828" s="39">
        <v>-0.62000676982185732</v>
      </c>
      <c r="AK828" s="39">
        <v>1.9430034357628616</v>
      </c>
      <c r="AL828" s="124">
        <v>11.808864056000001</v>
      </c>
      <c r="AM828" s="124">
        <v>-18.183052178000001</v>
      </c>
      <c r="AN828" s="39">
        <v>-1.2987894412857144</v>
      </c>
      <c r="AO828" s="39">
        <v>-0.93524582820737168</v>
      </c>
      <c r="AP828" s="39">
        <v>-0.92846670577096624</v>
      </c>
      <c r="AQ828" s="39">
        <v>1.1729686781188067</v>
      </c>
      <c r="AR828" s="39">
        <v>-3.7879694790823724E-2</v>
      </c>
      <c r="AS828" s="39">
        <v>1.2591530511580188E-2</v>
      </c>
      <c r="AT828" s="39">
        <v>15.368667692557834</v>
      </c>
      <c r="AU828" s="122">
        <v>3.9739114209660777</v>
      </c>
      <c r="AV828" s="122">
        <v>-3.7988400551531192</v>
      </c>
      <c r="AW828" s="39">
        <v>-0.62000676982185732</v>
      </c>
      <c r="AX828" s="39">
        <v>1.8213697945873648</v>
      </c>
      <c r="AY828" s="38">
        <v>11.808864056000001</v>
      </c>
      <c r="AZ828" s="38">
        <v>-18.183052178000001</v>
      </c>
      <c r="BA828" s="39">
        <v>-1.3234912553927465</v>
      </c>
      <c r="BB828" s="39">
        <v>-0.93476824640838974</v>
      </c>
      <c r="BC828" s="39">
        <v>-0.92779935756170373</v>
      </c>
      <c r="BD828" s="39">
        <v>0.96481481605007569</v>
      </c>
      <c r="BE828" s="39">
        <v>-4.6144977011724868E-2</v>
      </c>
      <c r="BF828" s="39">
        <v>8.0621499598109089E-3</v>
      </c>
      <c r="BG828" s="39">
        <v>15.520448304168875</v>
      </c>
      <c r="BH828" s="39">
        <v>4.5680916915819791</v>
      </c>
      <c r="BI828" s="39">
        <v>-3.8230076579089638</v>
      </c>
      <c r="BJ828" s="39">
        <v>-0.85271026857402688</v>
      </c>
      <c r="BK828" s="39">
        <v>1.8125849517784953</v>
      </c>
      <c r="BL828" s="40" t="s">
        <v>1114</v>
      </c>
    </row>
    <row r="829" spans="2:64">
      <c r="B829" s="28">
        <v>818</v>
      </c>
      <c r="C829" s="29" t="s">
        <v>864</v>
      </c>
      <c r="D829" s="29" t="s">
        <v>1934</v>
      </c>
      <c r="E829" s="29" t="s">
        <v>1112</v>
      </c>
      <c r="F829" s="30" t="s">
        <v>2209</v>
      </c>
      <c r="G829" s="30" t="s">
        <v>2277</v>
      </c>
      <c r="H829" s="30" t="s">
        <v>2277</v>
      </c>
      <c r="I829" s="31">
        <v>142.48283549999999</v>
      </c>
      <c r="J829" s="32">
        <v>4260</v>
      </c>
      <c r="K829" s="33">
        <v>-2.07E-2</v>
      </c>
      <c r="L829" s="33">
        <v>-2.07E-2</v>
      </c>
      <c r="M829" s="33">
        <v>-5.33E-2</v>
      </c>
      <c r="N829" s="33">
        <v>-6.3700000000000007E-2</v>
      </c>
      <c r="O829" s="34">
        <v>10.73</v>
      </c>
      <c r="P829" s="35">
        <v>4.6106959000000003E-2</v>
      </c>
      <c r="Q829" s="36">
        <v>3.4599999999999999E-2</v>
      </c>
      <c r="R829" s="32">
        <v>747.45845439045888</v>
      </c>
      <c r="S829" s="33">
        <v>0.7263588640913945</v>
      </c>
      <c r="T829" s="37">
        <v>10.488501509200001</v>
      </c>
      <c r="U829" s="37">
        <v>9.8390602418520405</v>
      </c>
      <c r="V829" s="37">
        <v>5.6993134199999993</v>
      </c>
      <c r="W829" s="37">
        <v>0.44305247879999998</v>
      </c>
      <c r="X829" s="37">
        <v>0.34</v>
      </c>
      <c r="Y829" s="38">
        <v>299.00795998799998</v>
      </c>
      <c r="Z829" s="38">
        <v>835.37619990400003</v>
      </c>
      <c r="AA829" s="39">
        <v>0.83537619990400003</v>
      </c>
      <c r="AB829" s="39">
        <v>0.14142328628254791</v>
      </c>
      <c r="AC829" s="39">
        <v>-8.1720651390809099E-2</v>
      </c>
      <c r="AD829" s="39">
        <v>-3.3734640776846491E-3</v>
      </c>
      <c r="AE829" s="39">
        <v>-0.12424593846309424</v>
      </c>
      <c r="AF829" s="39">
        <v>-0.12045034052498149</v>
      </c>
      <c r="AG829" s="39">
        <v>9.3248813784347892E-2</v>
      </c>
      <c r="AH829" s="39">
        <v>3.0100457621763964E-2</v>
      </c>
      <c r="AI829" s="39">
        <v>-7.5762438910494424E-3</v>
      </c>
      <c r="AJ829" s="39">
        <v>-1.5676787233137958E-2</v>
      </c>
      <c r="AK829" s="39">
        <v>-7.7162815663653114E-2</v>
      </c>
      <c r="AL829" s="124">
        <v>4.3180798940000003</v>
      </c>
      <c r="AM829" s="124">
        <v>11.845173580000001</v>
      </c>
      <c r="AN829" s="39">
        <v>0.47380694320000005</v>
      </c>
      <c r="AO829" s="39">
        <v>-0.41432690090444685</v>
      </c>
      <c r="AP829" s="39">
        <v>-4.8365960628165894E-2</v>
      </c>
      <c r="AQ829" s="39">
        <v>-0.11735556759172319</v>
      </c>
      <c r="AR829" s="39">
        <v>-0.34305553961931179</v>
      </c>
      <c r="AS829" s="39">
        <v>0.12671902943227673</v>
      </c>
      <c r="AT829" s="39">
        <v>1.8078127610017742E-4</v>
      </c>
      <c r="AU829" s="122">
        <v>5.3640626287821826E-2</v>
      </c>
      <c r="AV829" s="122">
        <v>5.355026384267212E-2</v>
      </c>
      <c r="AW829" s="39">
        <v>-1.5676787233137958E-2</v>
      </c>
      <c r="AX829" s="39">
        <v>1.0183160303527934</v>
      </c>
      <c r="AY829" s="38">
        <v>4.3180798940000003</v>
      </c>
      <c r="AZ829" s="38">
        <v>11.845173580000001</v>
      </c>
      <c r="BA829" s="39">
        <v>0.47380694320000005</v>
      </c>
      <c r="BB829" s="39">
        <v>-0.41432690090444685</v>
      </c>
      <c r="BC829" s="39">
        <v>-4.8365960628165894E-2</v>
      </c>
      <c r="BD829" s="39">
        <v>-0.11735556759172319</v>
      </c>
      <c r="BE829" s="39">
        <v>-0.34305553961931179</v>
      </c>
      <c r="BF829" s="39">
        <v>0.12671902943227673</v>
      </c>
      <c r="BG829" s="39">
        <v>1.8078127610017742E-4</v>
      </c>
      <c r="BH829" s="39">
        <v>5.3640626287821826E-2</v>
      </c>
      <c r="BI829" s="39">
        <v>5.355026384267212E-2</v>
      </c>
      <c r="BJ829" s="39">
        <v>-0.29923810763859116</v>
      </c>
      <c r="BK829" s="39">
        <v>1.0183160303527934</v>
      </c>
      <c r="BL829" s="40" t="s">
        <v>1114</v>
      </c>
    </row>
    <row r="830" spans="2:64">
      <c r="B830" s="28">
        <v>819</v>
      </c>
      <c r="C830" s="29" t="s">
        <v>865</v>
      </c>
      <c r="D830" s="29" t="s">
        <v>1935</v>
      </c>
      <c r="E830" s="29" t="s">
        <v>1133</v>
      </c>
      <c r="F830" s="30" t="s">
        <v>2266</v>
      </c>
      <c r="G830" s="30" t="s">
        <v>2228</v>
      </c>
      <c r="H830" s="30" t="s">
        <v>2228</v>
      </c>
      <c r="I830" s="31">
        <v>126</v>
      </c>
      <c r="J830" s="32">
        <v>7000</v>
      </c>
      <c r="K830" s="33">
        <v>0</v>
      </c>
      <c r="L830" s="33">
        <v>-0.39129999999999998</v>
      </c>
      <c r="M830" s="33">
        <v>-0.39129999999999998</v>
      </c>
      <c r="N830" s="33">
        <v>-0.26569999999999999</v>
      </c>
      <c r="O830" s="34">
        <v>1E-3</v>
      </c>
      <c r="P830" s="35">
        <v>1.0937E-5</v>
      </c>
      <c r="Q830" s="36">
        <v>6.1199999999999997E-2</v>
      </c>
      <c r="R830" s="32">
        <v>618.33333333333337</v>
      </c>
      <c r="S830" s="33">
        <v>-6.0119545805048746E-2</v>
      </c>
      <c r="T830" s="37">
        <v>25.4163683865</v>
      </c>
      <c r="U830" s="37">
        <v>10.640156085225861</v>
      </c>
      <c r="V830" s="37">
        <v>11.320754716981131</v>
      </c>
      <c r="W830" s="37">
        <v>0.71402353819999997</v>
      </c>
      <c r="X830" s="37">
        <v>0.64</v>
      </c>
      <c r="Y830" s="38">
        <v>17.247437512000001</v>
      </c>
      <c r="Z830" s="38">
        <v>55.104002026000003</v>
      </c>
      <c r="AA830" s="39">
        <v>0.73816479606162089</v>
      </c>
      <c r="AB830" s="39">
        <v>1.046718134072828E-2</v>
      </c>
      <c r="AC830" s="39">
        <v>0.13749635438207244</v>
      </c>
      <c r="AD830" s="39">
        <v>3.9334391982259694E-2</v>
      </c>
      <c r="AE830" s="39">
        <v>0.11029412300531559</v>
      </c>
      <c r="AF830" s="39">
        <v>0.28400789719064817</v>
      </c>
      <c r="AG830" s="39">
        <v>0.26609289589154511</v>
      </c>
      <c r="AH830" s="39">
        <v>0.25194063810908263</v>
      </c>
      <c r="AI830" s="39">
        <v>0.26730447374246591</v>
      </c>
      <c r="AJ830" s="39">
        <v>7.5020694774014601E-2</v>
      </c>
      <c r="AK830" s="39">
        <v>0.27144212156573738</v>
      </c>
      <c r="AL830" s="124">
        <v>2.5114029919999998</v>
      </c>
      <c r="AM830" s="124">
        <v>10.047645302999999</v>
      </c>
      <c r="AN830" s="39">
        <v>0.90275339649595676</v>
      </c>
      <c r="AO830" s="39">
        <v>9.2229041215009008E-2</v>
      </c>
      <c r="AP830" s="39">
        <v>-0.50168656762147146</v>
      </c>
      <c r="AQ830" s="39">
        <v>-0.59360682072369952</v>
      </c>
      <c r="AR830" s="39">
        <v>0.23650903836908549</v>
      </c>
      <c r="AS830" s="39">
        <v>5.226162960924678</v>
      </c>
      <c r="AT830" s="39">
        <v>2.133886972770902</v>
      </c>
      <c r="AU830" s="122">
        <v>2.812186529090118</v>
      </c>
      <c r="AV830" s="122">
        <v>2.8763019564916292</v>
      </c>
      <c r="AW830" s="39">
        <v>7.5020694774014601E-2</v>
      </c>
      <c r="AX830" s="39">
        <v>1.5374137091825604</v>
      </c>
      <c r="AY830" s="38">
        <v>2.5114029919999998</v>
      </c>
      <c r="AZ830" s="38">
        <v>10.047645302999999</v>
      </c>
      <c r="BA830" s="39">
        <v>0.90275339649595676</v>
      </c>
      <c r="BB830" s="39">
        <v>9.2229041215009008E-2</v>
      </c>
      <c r="BC830" s="39">
        <v>-0.50168656762147146</v>
      </c>
      <c r="BD830" s="39">
        <v>-0.59360682072369952</v>
      </c>
      <c r="BE830" s="39">
        <v>0.23650903836908549</v>
      </c>
      <c r="BF830" s="39">
        <v>5.226162960924678</v>
      </c>
      <c r="BG830" s="39">
        <v>2.133886972770902</v>
      </c>
      <c r="BH830" s="39">
        <v>2.812186529090118</v>
      </c>
      <c r="BI830" s="39">
        <v>2.8763019564916292</v>
      </c>
      <c r="BJ830" s="39">
        <v>-0.31787207558515918</v>
      </c>
      <c r="BK830" s="39">
        <v>1.5374137091825604</v>
      </c>
      <c r="BL830" s="40" t="s">
        <v>1114</v>
      </c>
    </row>
    <row r="831" spans="2:64">
      <c r="B831" s="28">
        <v>820</v>
      </c>
      <c r="C831" s="29" t="s">
        <v>866</v>
      </c>
      <c r="D831" s="29" t="s">
        <v>1936</v>
      </c>
      <c r="E831" s="29" t="s">
        <v>1112</v>
      </c>
      <c r="F831" s="30" t="s">
        <v>2216</v>
      </c>
      <c r="G831" s="30" t="s">
        <v>2229</v>
      </c>
      <c r="H831" s="30" t="s">
        <v>2216</v>
      </c>
      <c r="I831" s="31">
        <v>154.22399999999999</v>
      </c>
      <c r="J831" s="32">
        <v>11200</v>
      </c>
      <c r="K831" s="33">
        <v>0</v>
      </c>
      <c r="L831" s="33">
        <v>4.6699999999999998E-2</v>
      </c>
      <c r="M831" s="33">
        <v>-8.8000000000000005E-3</v>
      </c>
      <c r="N831" s="33">
        <v>-7.0499999999999993E-2</v>
      </c>
      <c r="O831" s="34">
        <v>1.2250000000000001</v>
      </c>
      <c r="P831" s="35">
        <v>1.3693568E-2</v>
      </c>
      <c r="Q831" s="36">
        <v>-4.3E-3</v>
      </c>
      <c r="R831" s="32">
        <v>798.83805374001452</v>
      </c>
      <c r="S831" s="33">
        <v>4.1569102098339092</v>
      </c>
      <c r="T831" s="37">
        <v>2.9277114096000001</v>
      </c>
      <c r="U831" s="37">
        <v>-44.261029109220445</v>
      </c>
      <c r="V831" s="37">
        <v>14.020363636363637</v>
      </c>
      <c r="W831" s="37">
        <v>0.25877017289999998</v>
      </c>
      <c r="X831" s="37">
        <v>0.19</v>
      </c>
      <c r="Y831" s="38">
        <v>73.683968961999994</v>
      </c>
      <c r="Z831" s="38">
        <v>224.61737041800001</v>
      </c>
      <c r="AA831" s="39">
        <v>0.59109834320526322</v>
      </c>
      <c r="AB831" s="39">
        <v>-0.32489223753645485</v>
      </c>
      <c r="AC831" s="39">
        <v>-0.27076499917048541</v>
      </c>
      <c r="AD831" s="39">
        <v>-0.42416305579079666</v>
      </c>
      <c r="AE831" s="39">
        <v>-0.61074226936449971</v>
      </c>
      <c r="AF831" s="39">
        <v>-0.21200411948776357</v>
      </c>
      <c r="AG831" s="39">
        <v>-0.42391414197098221</v>
      </c>
      <c r="AH831" s="39">
        <v>-0.2780035191527041</v>
      </c>
      <c r="AI831" s="39">
        <v>-0.31359887931052338</v>
      </c>
      <c r="AJ831" s="39">
        <v>-0.41755335964019225</v>
      </c>
      <c r="AK831" s="39">
        <v>-6.4281064857380221E-2</v>
      </c>
      <c r="AL831" s="124">
        <v>1.224155106</v>
      </c>
      <c r="AM831" s="124">
        <v>-3.8615181600000001</v>
      </c>
      <c r="AN831" s="39">
        <v>-0.35104710545454548</v>
      </c>
      <c r="AO831" s="39">
        <v>-0.77081152529538954</v>
      </c>
      <c r="AP831" s="39">
        <v>-0.26587792726399567</v>
      </c>
      <c r="AQ831" s="39">
        <v>3.0669053876175342E-2</v>
      </c>
      <c r="AR831" s="39">
        <v>-0.95845100034894959</v>
      </c>
      <c r="AS831" s="39">
        <v>7.8475121783912735E-2</v>
      </c>
      <c r="AT831" s="39">
        <v>-2.2646609179737851</v>
      </c>
      <c r="AU831" s="122">
        <v>-0.6704813327212682</v>
      </c>
      <c r="AV831" s="122">
        <v>-1.3898867294920378</v>
      </c>
      <c r="AW831" s="39">
        <v>-0.41755335964019225</v>
      </c>
      <c r="AX831" s="39">
        <v>-9.216535496680052E-2</v>
      </c>
      <c r="AY831" s="38">
        <v>1.224155106</v>
      </c>
      <c r="AZ831" s="38">
        <v>-3.8615181600000001</v>
      </c>
      <c r="BA831" s="39">
        <v>-0.35104710545454548</v>
      </c>
      <c r="BB831" s="39">
        <v>-0.77081152529538954</v>
      </c>
      <c r="BC831" s="39">
        <v>-0.26587792726399567</v>
      </c>
      <c r="BD831" s="39">
        <v>3.0669053876175342E-2</v>
      </c>
      <c r="BE831" s="39">
        <v>-0.95845100034894959</v>
      </c>
      <c r="BF831" s="39">
        <v>7.8475121783912735E-2</v>
      </c>
      <c r="BG831" s="39">
        <v>-2.2646609179737851</v>
      </c>
      <c r="BH831" s="39">
        <v>-0.6704813327212682</v>
      </c>
      <c r="BI831" s="39">
        <v>-1.3898867294920378</v>
      </c>
      <c r="BJ831" s="39">
        <v>-0.49292736089413708</v>
      </c>
      <c r="BK831" s="39">
        <v>-9.216535496680052E-2</v>
      </c>
      <c r="BL831" s="40" t="s">
        <v>1114</v>
      </c>
    </row>
    <row r="832" spans="2:64">
      <c r="B832" s="28">
        <v>821</v>
      </c>
      <c r="C832" s="29" t="s">
        <v>867</v>
      </c>
      <c r="D832" s="29" t="s">
        <v>1937</v>
      </c>
      <c r="E832" s="29" t="s">
        <v>1133</v>
      </c>
      <c r="F832" s="30" t="s">
        <v>2222</v>
      </c>
      <c r="G832" s="30" t="s">
        <v>2323</v>
      </c>
      <c r="H832" s="30" t="s">
        <v>2323</v>
      </c>
      <c r="I832" s="31">
        <v>179.035</v>
      </c>
      <c r="J832" s="32">
        <v>6100</v>
      </c>
      <c r="K832" s="33">
        <v>-0.1348</v>
      </c>
      <c r="L832" s="33">
        <v>-1.61E-2</v>
      </c>
      <c r="M832" s="33">
        <v>0.22</v>
      </c>
      <c r="N832" s="33">
        <v>0.31180000000000002</v>
      </c>
      <c r="O832" s="34">
        <v>0.23699999999999999</v>
      </c>
      <c r="P832" s="35">
        <v>1.3175000000000001E-3</v>
      </c>
      <c r="Q832" s="36">
        <v>-1E-4</v>
      </c>
      <c r="R832" s="32">
        <v>4838.1601362862011</v>
      </c>
      <c r="S832" s="33">
        <v>7074.6675651220767</v>
      </c>
      <c r="T832" s="37">
        <v>282.61075755730002</v>
      </c>
      <c r="U832" s="37">
        <v>-8918.5498064903586</v>
      </c>
      <c r="V832" s="37">
        <v>1.2608098591549295</v>
      </c>
      <c r="W832" s="37">
        <v>0.71614209090000003</v>
      </c>
      <c r="X832" s="37">
        <v>0.59</v>
      </c>
      <c r="Y832" s="38">
        <v>60.711765862</v>
      </c>
      <c r="Z832" s="38">
        <v>178.045308844</v>
      </c>
      <c r="AA832" s="39">
        <v>0.50725159214814819</v>
      </c>
      <c r="AB832" s="39">
        <v>-0.22780417702210368</v>
      </c>
      <c r="AC832" s="39">
        <v>-0.14459113448119118</v>
      </c>
      <c r="AD832" s="39">
        <v>-4.298822701381412E-2</v>
      </c>
      <c r="AE832" s="39">
        <v>-0.11876150602657136</v>
      </c>
      <c r="AF832" s="39">
        <v>3.1242684487267563E-2</v>
      </c>
      <c r="AG832" s="39">
        <v>0.1044207248627502</v>
      </c>
      <c r="AH832" s="39">
        <v>-2.4372066639496183E-2</v>
      </c>
      <c r="AI832" s="39">
        <v>3.420817086141139E-2</v>
      </c>
      <c r="AJ832" s="39">
        <v>-0.13549150585975006</v>
      </c>
      <c r="AK832" s="39">
        <v>0.48594672954024765</v>
      </c>
      <c r="AL832" s="124">
        <v>0.25199934899999998</v>
      </c>
      <c r="AM832" s="124">
        <v>3.6769061999999998E-2</v>
      </c>
      <c r="AN832" s="39">
        <v>2.5893705633802815E-4</v>
      </c>
      <c r="AO832" s="39">
        <v>-0.81421924125537126</v>
      </c>
      <c r="AP832" s="39">
        <v>-2.4123888488635554</v>
      </c>
      <c r="AQ832" s="39">
        <v>-0.7502648225313584</v>
      </c>
      <c r="AR832" s="39">
        <v>-1.0258027062610289</v>
      </c>
      <c r="AS832" s="39">
        <v>-0.33403296227395329</v>
      </c>
      <c r="AT832" s="39">
        <v>-3.0359848135623912</v>
      </c>
      <c r="AU832" s="122">
        <v>1.0940187341371439</v>
      </c>
      <c r="AV832" s="122">
        <v>-0.83275144711328708</v>
      </c>
      <c r="AW832" s="39">
        <v>-0.13549150585975006</v>
      </c>
      <c r="AX832" s="39">
        <v>1201.0304766531651</v>
      </c>
      <c r="AY832" s="38">
        <v>0.25199934899999998</v>
      </c>
      <c r="AZ832" s="38">
        <v>3.6769061999999998E-2</v>
      </c>
      <c r="BA832" s="39">
        <v>2.5893705633802815E-4</v>
      </c>
      <c r="BB832" s="39">
        <v>-0.81421924125537126</v>
      </c>
      <c r="BC832" s="39">
        <v>-2.4123888488635554</v>
      </c>
      <c r="BD832" s="39">
        <v>-0.7502648225313584</v>
      </c>
      <c r="BE832" s="39">
        <v>-1.0258027062610289</v>
      </c>
      <c r="BF832" s="39">
        <v>-0.33403296227395329</v>
      </c>
      <c r="BG832" s="39">
        <v>-3.0359848135623912</v>
      </c>
      <c r="BH832" s="39">
        <v>1.0940187341371439</v>
      </c>
      <c r="BI832" s="39">
        <v>-0.83275144711328708</v>
      </c>
      <c r="BJ832" s="39">
        <v>-0.89702062468735144</v>
      </c>
      <c r="BK832" s="39">
        <v>1201.0304766531651</v>
      </c>
      <c r="BL832" s="40" t="s">
        <v>1114</v>
      </c>
    </row>
    <row r="833" spans="2:64">
      <c r="B833" s="28">
        <v>822</v>
      </c>
      <c r="C833" s="29" t="s">
        <v>868</v>
      </c>
      <c r="D833" s="29" t="s">
        <v>1938</v>
      </c>
      <c r="E833" s="29" t="s">
        <v>1131</v>
      </c>
      <c r="F833" s="30" t="s">
        <v>2208</v>
      </c>
      <c r="G833" s="30" t="s">
        <v>2303</v>
      </c>
      <c r="H833" s="30" t="s">
        <v>2303</v>
      </c>
      <c r="I833" s="31">
        <v>149.36890500000001</v>
      </c>
      <c r="J833" s="32">
        <v>35000</v>
      </c>
      <c r="K833" s="33">
        <v>1.4500000000000001E-2</v>
      </c>
      <c r="L833" s="33">
        <v>-6.4199999999999993E-2</v>
      </c>
      <c r="M833" s="33">
        <v>-5.4100000000000002E-2</v>
      </c>
      <c r="N833" s="33">
        <v>0.13270000000000001</v>
      </c>
      <c r="O833" s="34">
        <v>1.0569999999999999</v>
      </c>
      <c r="P833" s="35">
        <v>3.7608134000000001E-2</v>
      </c>
      <c r="Q833" s="36">
        <v>0.2253</v>
      </c>
      <c r="R833" s="32">
        <v>1112.3131685272781</v>
      </c>
      <c r="S833" s="33">
        <v>-0.35675838530554849</v>
      </c>
      <c r="T833" s="37">
        <v>-1770.7571087735</v>
      </c>
      <c r="U833" s="37">
        <v>20.240213953516356</v>
      </c>
      <c r="V833" s="37">
        <v>31.46595850010533</v>
      </c>
      <c r="W833" s="37">
        <v>5.5324652333</v>
      </c>
      <c r="X833" s="37">
        <v>4.34</v>
      </c>
      <c r="Y833" s="38">
        <v>47.97987844</v>
      </c>
      <c r="Z833" s="38">
        <v>140.60823857599999</v>
      </c>
      <c r="AA833" s="39">
        <v>0.88141267615310348</v>
      </c>
      <c r="AB833" s="39">
        <v>0.83792556425364728</v>
      </c>
      <c r="AC833" s="39">
        <v>0.3639985315434488</v>
      </c>
      <c r="AD833" s="39">
        <v>0.29163085639729303</v>
      </c>
      <c r="AE833" s="39">
        <v>0.27276109957490607</v>
      </c>
      <c r="AF833" s="39">
        <v>0.41074457335880932</v>
      </c>
      <c r="AG833" s="39">
        <v>0.45756117344101288</v>
      </c>
      <c r="AH833" s="39">
        <v>0.1129166336489061</v>
      </c>
      <c r="AI833" s="39">
        <v>0.30629010779303062</v>
      </c>
      <c r="AJ833" s="39">
        <v>0.38559062611627948</v>
      </c>
      <c r="AK833" s="39">
        <v>9.7752128839038638E-2</v>
      </c>
      <c r="AL833" s="124">
        <v>1.455701058</v>
      </c>
      <c r="AM833" s="124">
        <v>7.1607874450000004</v>
      </c>
      <c r="AN833" s="39">
        <v>1.5084869275331789</v>
      </c>
      <c r="AO833" s="39">
        <v>1.1273289853549673</v>
      </c>
      <c r="AP833" s="39">
        <v>4.473681895117644</v>
      </c>
      <c r="AQ833" s="39">
        <v>1.1248955362727955</v>
      </c>
      <c r="AR833" s="39">
        <v>-0.86418254713461173</v>
      </c>
      <c r="AS833" s="39">
        <v>8.2999470624242786</v>
      </c>
      <c r="AT833" s="39">
        <v>2.3708996744271658</v>
      </c>
      <c r="AU833" s="122">
        <v>-0.33941099193190111</v>
      </c>
      <c r="AV833" s="122">
        <v>1.0276994902914138</v>
      </c>
      <c r="AW833" s="39">
        <v>0.38559062611627948</v>
      </c>
      <c r="AX833" s="39">
        <v>0.29972575400533336</v>
      </c>
      <c r="AY833" s="38">
        <v>1.455701058</v>
      </c>
      <c r="AZ833" s="38">
        <v>7.1607874450000004</v>
      </c>
      <c r="BA833" s="39">
        <v>1.5084869275331789</v>
      </c>
      <c r="BB833" s="39">
        <v>1.1273289853549673</v>
      </c>
      <c r="BC833" s="39">
        <v>4.473681895117644</v>
      </c>
      <c r="BD833" s="39">
        <v>1.1248955362727955</v>
      </c>
      <c r="BE833" s="39">
        <v>-0.86418254713461173</v>
      </c>
      <c r="BF833" s="39">
        <v>8.2999470624242786</v>
      </c>
      <c r="BG833" s="39">
        <v>2.3708996744271658</v>
      </c>
      <c r="BH833" s="39">
        <v>-0.33941099193190111</v>
      </c>
      <c r="BI833" s="39">
        <v>1.0276994902914138</v>
      </c>
      <c r="BJ833" s="39">
        <v>1.8800379916793497</v>
      </c>
      <c r="BK833" s="39">
        <v>0.29972575400533336</v>
      </c>
      <c r="BL833" s="40" t="s">
        <v>1114</v>
      </c>
    </row>
    <row r="834" spans="2:64">
      <c r="B834" s="28">
        <v>823</v>
      </c>
      <c r="C834" s="29" t="s">
        <v>869</v>
      </c>
      <c r="D834" s="29" t="s">
        <v>1939</v>
      </c>
      <c r="E834" s="29" t="s">
        <v>1133</v>
      </c>
      <c r="F834" s="30" t="s">
        <v>2207</v>
      </c>
      <c r="G834" s="30" t="s">
        <v>2221</v>
      </c>
      <c r="H834" s="30" t="s">
        <v>2221</v>
      </c>
      <c r="I834" s="31">
        <v>154.6734462</v>
      </c>
      <c r="J834" s="32">
        <v>2600</v>
      </c>
      <c r="K834" s="33">
        <v>0</v>
      </c>
      <c r="L834" s="33">
        <v>0</v>
      </c>
      <c r="M834" s="33">
        <v>0.04</v>
      </c>
      <c r="N834" s="33">
        <v>-0.1333</v>
      </c>
      <c r="O834" s="34">
        <v>2.1619999999999999</v>
      </c>
      <c r="P834" s="35">
        <v>5.5445290000000003E-3</v>
      </c>
      <c r="Q834" s="36">
        <v>-1.6999999999999999E-3</v>
      </c>
      <c r="R834" s="32">
        <v>201.71529610620391</v>
      </c>
      <c r="S834" s="33">
        <v>15.13916036211886</v>
      </c>
      <c r="T834" s="37">
        <v>4.9582708311000001</v>
      </c>
      <c r="U834" s="37">
        <v>208.02496266528033</v>
      </c>
      <c r="V834" s="37">
        <v>12.889453850000001</v>
      </c>
      <c r="W834" s="37">
        <v>0</v>
      </c>
      <c r="X834" s="37">
        <v>-0.36</v>
      </c>
      <c r="Y834" s="38">
        <v>181.05968355600001</v>
      </c>
      <c r="Z834" s="38">
        <v>777.62177966700006</v>
      </c>
      <c r="AA834" s="39">
        <v>0.70182471089079423</v>
      </c>
      <c r="AB834" s="39">
        <v>0.51339674991649109</v>
      </c>
      <c r="AC834" s="39">
        <v>1.5863167079731704</v>
      </c>
      <c r="AD834" s="39">
        <v>2.083993936996023</v>
      </c>
      <c r="AE834" s="39">
        <v>3.3815890964945416</v>
      </c>
      <c r="AF834" s="39">
        <v>4.3224384407242988</v>
      </c>
      <c r="AG834" s="39">
        <v>0.49382414012299597</v>
      </c>
      <c r="AH834" s="39">
        <v>-0.47427273099882072</v>
      </c>
      <c r="AI834" s="39">
        <v>0.3339351823929948</v>
      </c>
      <c r="AJ834" s="39">
        <v>2.1559531722291219</v>
      </c>
      <c r="AK834" s="39">
        <v>0.11519741816847126</v>
      </c>
      <c r="AL834" s="124">
        <v>1.162641926</v>
      </c>
      <c r="AM834" s="124">
        <v>7.6282534630000001</v>
      </c>
      <c r="AN834" s="39">
        <v>0.6356877885833333</v>
      </c>
      <c r="AO834" s="39">
        <v>0.19923161876611709</v>
      </c>
      <c r="AP834" s="39">
        <v>0.40240489501861848</v>
      </c>
      <c r="AQ834" s="39">
        <v>1.5995970551664771</v>
      </c>
      <c r="AR834" s="39">
        <v>0.77798508461450133</v>
      </c>
      <c r="AS834" s="39">
        <v>1.1099618361323562</v>
      </c>
      <c r="AT834" s="39">
        <v>1.2956806765280526</v>
      </c>
      <c r="AU834" s="122">
        <v>-0.94295481528498482</v>
      </c>
      <c r="AV834" s="122">
        <v>1.4975220119437942</v>
      </c>
      <c r="AW834" s="39">
        <v>2.1559531722291219</v>
      </c>
      <c r="AX834" s="39">
        <v>1.4981560214367238</v>
      </c>
      <c r="AY834" s="38">
        <v>1.162641926</v>
      </c>
      <c r="AZ834" s="38">
        <v>7.6282534630000001</v>
      </c>
      <c r="BA834" s="39">
        <v>0.6356877885833333</v>
      </c>
      <c r="BB834" s="39">
        <v>0.19923161876611709</v>
      </c>
      <c r="BC834" s="39">
        <v>0.40240489501861848</v>
      </c>
      <c r="BD834" s="39">
        <v>1.5995970551664771</v>
      </c>
      <c r="BE834" s="39">
        <v>0.77798508461450133</v>
      </c>
      <c r="BF834" s="39">
        <v>1.1099618361323562</v>
      </c>
      <c r="BG834" s="39">
        <v>1.2956806765280526</v>
      </c>
      <c r="BH834" s="39">
        <v>-0.94295481528498482</v>
      </c>
      <c r="BI834" s="39">
        <v>1.4975220119437942</v>
      </c>
      <c r="BJ834" s="39">
        <v>0.79140280512591543</v>
      </c>
      <c r="BK834" s="39">
        <v>1.4981560214367238</v>
      </c>
      <c r="BL834" s="40" t="s">
        <v>1114</v>
      </c>
    </row>
    <row r="835" spans="2:64">
      <c r="B835" s="28">
        <v>824</v>
      </c>
      <c r="C835" s="29" t="s">
        <v>870</v>
      </c>
      <c r="D835" s="29" t="s">
        <v>1940</v>
      </c>
      <c r="E835" s="29" t="s">
        <v>1131</v>
      </c>
      <c r="F835" s="30" t="s">
        <v>2222</v>
      </c>
      <c r="G835" s="30" t="s">
        <v>2308</v>
      </c>
      <c r="H835" s="30" t="s">
        <v>2308</v>
      </c>
      <c r="I835" s="31">
        <v>152.249188</v>
      </c>
      <c r="J835" s="32">
        <v>20300</v>
      </c>
      <c r="K835" s="33">
        <v>3.0499999999999999E-2</v>
      </c>
      <c r="L835" s="33">
        <v>3.5700000000000003E-2</v>
      </c>
      <c r="M835" s="33">
        <v>-3.3300000000000003E-2</v>
      </c>
      <c r="N835" s="33">
        <v>0.215</v>
      </c>
      <c r="O835" s="34">
        <v>0.96399999999999997</v>
      </c>
      <c r="P835" s="35">
        <v>1.9238789999999999E-2</v>
      </c>
      <c r="Q835" s="36">
        <v>0.1739</v>
      </c>
      <c r="R835" s="32">
        <v>3744.4466370487307</v>
      </c>
      <c r="S835" s="33">
        <v>1.713621321778826E-2</v>
      </c>
      <c r="T835" s="37">
        <v>6.2827555369999999</v>
      </c>
      <c r="U835" s="37">
        <v>5.5142634225374296</v>
      </c>
      <c r="V835" s="37">
        <v>5.4213618106198727</v>
      </c>
      <c r="W835" s="37">
        <v>1.1909559329999999</v>
      </c>
      <c r="X835" s="37">
        <v>0.95</v>
      </c>
      <c r="Y835" s="38">
        <v>206.83265546999999</v>
      </c>
      <c r="Z835" s="38">
        <v>589.97908686200003</v>
      </c>
      <c r="AA835" s="39">
        <v>0.63339787800109726</v>
      </c>
      <c r="AB835" s="39">
        <v>-0.19227597243364317</v>
      </c>
      <c r="AC835" s="39">
        <v>-0.16558569372669088</v>
      </c>
      <c r="AD835" s="39">
        <v>-3.0115527123583188E-2</v>
      </c>
      <c r="AE835" s="39">
        <v>-7.9793030817216587E-2</v>
      </c>
      <c r="AF835" s="39">
        <v>-4.106246444783955E-2</v>
      </c>
      <c r="AG835" s="39">
        <v>-0.16687785289532422</v>
      </c>
      <c r="AH835" s="39">
        <v>-2.590853308816346E-2</v>
      </c>
      <c r="AI835" s="39">
        <v>-8.079830744692458E-2</v>
      </c>
      <c r="AJ835" s="39">
        <v>-0.12063468895081017</v>
      </c>
      <c r="AK835" s="39">
        <v>6.5071075541709503E-2</v>
      </c>
      <c r="AL835" s="124">
        <v>7.3336521350000003</v>
      </c>
      <c r="AM835" s="124">
        <v>21.090846798000001</v>
      </c>
      <c r="AN835" s="39">
        <v>0.75101294717126255</v>
      </c>
      <c r="AO835" s="39">
        <v>-0.14771085751080554</v>
      </c>
      <c r="AP835" s="39">
        <v>7.5274296466085591E-2</v>
      </c>
      <c r="AQ835" s="39">
        <v>0.17680385504123525</v>
      </c>
      <c r="AR835" s="39">
        <v>4.5411640874663775E-2</v>
      </c>
      <c r="AS835" s="39">
        <v>6.9968233829183574E-2</v>
      </c>
      <c r="AT835" s="39">
        <v>-0.10887742146180074</v>
      </c>
      <c r="AU835" s="122">
        <v>-1.0915590707631397E-2</v>
      </c>
      <c r="AV835" s="122">
        <v>-2.1316343069093073E-2</v>
      </c>
      <c r="AW835" s="39">
        <v>-0.12063468895081017</v>
      </c>
      <c r="AX835" s="39">
        <v>4.9021843958997407E-4</v>
      </c>
      <c r="AY835" s="38">
        <v>7.3336521350000003</v>
      </c>
      <c r="AZ835" s="38">
        <v>21.090846798000001</v>
      </c>
      <c r="BA835" s="39">
        <v>0.75101294717126255</v>
      </c>
      <c r="BB835" s="39">
        <v>-0.14771085751080554</v>
      </c>
      <c r="BC835" s="39">
        <v>7.5274296466085591E-2</v>
      </c>
      <c r="BD835" s="39">
        <v>0.17680385504123525</v>
      </c>
      <c r="BE835" s="39">
        <v>4.5411640874663775E-2</v>
      </c>
      <c r="BF835" s="39">
        <v>6.9968233829183574E-2</v>
      </c>
      <c r="BG835" s="39">
        <v>-0.10887742146180074</v>
      </c>
      <c r="BH835" s="39">
        <v>-1.0915590707631397E-2</v>
      </c>
      <c r="BI835" s="39">
        <v>-2.1316343069093073E-2</v>
      </c>
      <c r="BJ835" s="39">
        <v>2.962886978534018E-2</v>
      </c>
      <c r="BK835" s="39">
        <v>4.9021843958997407E-4</v>
      </c>
      <c r="BL835" s="40" t="s">
        <v>1114</v>
      </c>
    </row>
    <row r="836" spans="2:64">
      <c r="B836" s="28">
        <v>825</v>
      </c>
      <c r="C836" s="29" t="s">
        <v>871</v>
      </c>
      <c r="D836" s="29" t="s">
        <v>1941</v>
      </c>
      <c r="E836" s="29" t="s">
        <v>1133</v>
      </c>
      <c r="F836" s="30" t="s">
        <v>2266</v>
      </c>
      <c r="G836" s="30" t="s">
        <v>2228</v>
      </c>
      <c r="H836" s="30" t="s">
        <v>2228</v>
      </c>
      <c r="I836" s="31">
        <v>338</v>
      </c>
      <c r="J836" s="32">
        <v>16900</v>
      </c>
      <c r="K836" s="33">
        <v>0</v>
      </c>
      <c r="L836" s="33">
        <v>0.1986</v>
      </c>
      <c r="M836" s="33">
        <v>0.74150000000000005</v>
      </c>
      <c r="N836" s="33">
        <v>1.2327999999999999</v>
      </c>
      <c r="O836" s="34">
        <v>6.8000000000000005E-2</v>
      </c>
      <c r="P836" s="35">
        <v>9.6859300000000001E-4</v>
      </c>
      <c r="Q836" s="36">
        <v>0</v>
      </c>
      <c r="R836" s="32">
        <v>676.5</v>
      </c>
      <c r="S836" s="33">
        <v>-0.58823228308792352</v>
      </c>
      <c r="T836" s="37">
        <v>22.569059143600001</v>
      </c>
      <c r="U836" s="37">
        <v>10.286584502312037</v>
      </c>
      <c r="V836" s="37">
        <v>24.981522542498151</v>
      </c>
      <c r="W836" s="37">
        <v>0.80309042350000004</v>
      </c>
      <c r="X836" s="37">
        <v>1.42</v>
      </c>
      <c r="Y836" s="38">
        <v>30.617842174</v>
      </c>
      <c r="Z836" s="38">
        <v>86.144072397000002</v>
      </c>
      <c r="AA836" s="39">
        <v>0.80555908990340108</v>
      </c>
      <c r="AB836" s="39">
        <v>9.6330252835300598E-2</v>
      </c>
      <c r="AC836" s="39">
        <v>1.0307402979190878E-2</v>
      </c>
      <c r="AD836" s="39">
        <v>0.13491365287932222</v>
      </c>
      <c r="AE836" s="39">
        <v>0.36802313342655063</v>
      </c>
      <c r="AF836" s="39">
        <v>0.49422300940440161</v>
      </c>
      <c r="AG836" s="39">
        <v>0.59514885954986363</v>
      </c>
      <c r="AH836" s="39">
        <v>0.52721872500857214</v>
      </c>
      <c r="AI836" s="39" t="s">
        <v>1113</v>
      </c>
      <c r="AJ836" s="39">
        <v>0.13878862753928436</v>
      </c>
      <c r="AK836" s="39">
        <v>0.33107248210801921</v>
      </c>
      <c r="AL836" s="124">
        <v>11.899505782</v>
      </c>
      <c r="AM836" s="124">
        <v>31.506567866000001</v>
      </c>
      <c r="AN836" s="39">
        <v>2.3286450750923873</v>
      </c>
      <c r="AO836" s="39">
        <v>-0.11552631056947983</v>
      </c>
      <c r="AP836" s="39">
        <v>-0.49925822014491117</v>
      </c>
      <c r="AQ836" s="39">
        <v>0.11838128392678755</v>
      </c>
      <c r="AR836" s="39">
        <v>1.2609223409789092</v>
      </c>
      <c r="AS836" s="39">
        <v>1.4072662003726293</v>
      </c>
      <c r="AT836" s="39">
        <v>5.0198885023571913</v>
      </c>
      <c r="AU836" s="122">
        <v>1.9919527984324872</v>
      </c>
      <c r="AV836" s="122" t="s">
        <v>1113</v>
      </c>
      <c r="AW836" s="39">
        <v>0.13878862753928436</v>
      </c>
      <c r="AX836" s="39">
        <v>0.25615419813626533</v>
      </c>
      <c r="AY836" s="38">
        <v>11.899505782</v>
      </c>
      <c r="AZ836" s="38">
        <v>31.477773366000001</v>
      </c>
      <c r="BA836" s="39">
        <v>2.3265168784922396</v>
      </c>
      <c r="BB836" s="39">
        <v>-0.11552631056947983</v>
      </c>
      <c r="BC836" s="39">
        <v>-0.5128585194813079</v>
      </c>
      <c r="BD836" s="39">
        <v>0.11838128392678755</v>
      </c>
      <c r="BE836" s="39">
        <v>1.2594766714140528</v>
      </c>
      <c r="BF836" s="39">
        <v>1.4072662003726293</v>
      </c>
      <c r="BG836" s="39">
        <v>5.2175538136134163</v>
      </c>
      <c r="BH836" s="39">
        <v>1.9919527984324872</v>
      </c>
      <c r="BI836" s="39" t="s">
        <v>1113</v>
      </c>
      <c r="BJ836" s="39">
        <v>0.40212640659135251</v>
      </c>
      <c r="BK836" s="39">
        <v>0.26878535320580005</v>
      </c>
      <c r="BL836" s="40" t="s">
        <v>1114</v>
      </c>
    </row>
    <row r="837" spans="2:64">
      <c r="B837" s="28">
        <v>826</v>
      </c>
      <c r="C837" s="29" t="s">
        <v>872</v>
      </c>
      <c r="D837" s="29" t="s">
        <v>1942</v>
      </c>
      <c r="E837" s="29" t="s">
        <v>1131</v>
      </c>
      <c r="F837" s="30" t="s">
        <v>2214</v>
      </c>
      <c r="G837" s="30" t="s">
        <v>2297</v>
      </c>
      <c r="H837" s="30" t="s">
        <v>2214</v>
      </c>
      <c r="I837" s="31">
        <v>107.7616608</v>
      </c>
      <c r="J837" s="32">
        <v>6900</v>
      </c>
      <c r="K837" s="33">
        <v>-2.8199999999999999E-2</v>
      </c>
      <c r="L837" s="33">
        <v>-2.8199999999999999E-2</v>
      </c>
      <c r="M837" s="33">
        <v>-0.23330000000000001</v>
      </c>
      <c r="N837" s="33">
        <v>-0.19769999999999999</v>
      </c>
      <c r="O837" s="34">
        <v>15.548</v>
      </c>
      <c r="P837" s="35">
        <v>0.122141426</v>
      </c>
      <c r="Q837" s="36">
        <v>1.4E-3</v>
      </c>
      <c r="R837" s="32">
        <v>461.01739367402178</v>
      </c>
      <c r="S837" s="33">
        <v>30.720911106160198</v>
      </c>
      <c r="T837" s="37">
        <v>1597.1292003957999</v>
      </c>
      <c r="U837" s="37">
        <v>474.76361984569286</v>
      </c>
      <c r="V837" s="37">
        <v>14.966897333333334</v>
      </c>
      <c r="W837" s="37">
        <v>1.1393240692</v>
      </c>
      <c r="X837" s="37">
        <v>0.66</v>
      </c>
      <c r="Y837" s="38">
        <v>0.20370370400000001</v>
      </c>
      <c r="Z837" s="38">
        <v>0.85870370399999996</v>
      </c>
      <c r="AA837" s="39">
        <v>1.0733796299999999E-2</v>
      </c>
      <c r="AB837" s="39">
        <v>56.129798903107869</v>
      </c>
      <c r="AC837" s="39" t="s">
        <v>1113</v>
      </c>
      <c r="AD837" s="39" t="s">
        <v>1113</v>
      </c>
      <c r="AE837" s="39">
        <v>0</v>
      </c>
      <c r="AF837" s="39">
        <v>-0.35</v>
      </c>
      <c r="AG837" s="39">
        <v>-0.52857142857142847</v>
      </c>
      <c r="AH837" s="39">
        <v>-0.60058097254901954</v>
      </c>
      <c r="AI837" s="39">
        <v>-0.49783409122807021</v>
      </c>
      <c r="AJ837" s="39">
        <v>4.9679660939115369</v>
      </c>
      <c r="AK837" s="39">
        <v>45.78362573099416</v>
      </c>
      <c r="AL837" s="124">
        <v>2.9317399000000001E-2</v>
      </c>
      <c r="AM837" s="124">
        <v>0.314349357</v>
      </c>
      <c r="AN837" s="39">
        <v>4.3659632916666663E-2</v>
      </c>
      <c r="AO837" s="39">
        <v>3.906297237283233</v>
      </c>
      <c r="AP837" s="39">
        <v>1.535430364046775</v>
      </c>
      <c r="AQ837" s="39">
        <v>1.1374272128103191</v>
      </c>
      <c r="AR837" s="39">
        <v>6.9284518896457872</v>
      </c>
      <c r="AS837" s="39">
        <v>-0.2510641946599661</v>
      </c>
      <c r="AT837" s="39">
        <v>-1.4125554330518046</v>
      </c>
      <c r="AU837" s="122">
        <v>-0.6940808395901108</v>
      </c>
      <c r="AV837" s="122">
        <v>-0.42046557009789581</v>
      </c>
      <c r="AW837" s="39">
        <v>4.9679660939115369</v>
      </c>
      <c r="AX837" s="39">
        <v>9.8162996931285083</v>
      </c>
      <c r="AY837" s="38">
        <v>2.9317399000000001E-2</v>
      </c>
      <c r="AZ837" s="38">
        <v>0.314349357</v>
      </c>
      <c r="BA837" s="39">
        <v>4.3659632916666663E-2</v>
      </c>
      <c r="BB837" s="39">
        <v>3.906297237283233</v>
      </c>
      <c r="BC837" s="39">
        <v>1.535430364046775</v>
      </c>
      <c r="BD837" s="39">
        <v>1.1374272128103191</v>
      </c>
      <c r="BE837" s="39">
        <v>6.9284518896457872</v>
      </c>
      <c r="BF837" s="39">
        <v>-0.2510641946599661</v>
      </c>
      <c r="BG837" s="39">
        <v>-1.4125554330518046</v>
      </c>
      <c r="BH837" s="39">
        <v>-0.6940808395901108</v>
      </c>
      <c r="BI837" s="39">
        <v>-0.42046557009789581</v>
      </c>
      <c r="BJ837" s="39">
        <v>1.7330288901327338</v>
      </c>
      <c r="BK837" s="39">
        <v>9.8162996931285083</v>
      </c>
      <c r="BL837" s="40" t="s">
        <v>1114</v>
      </c>
    </row>
    <row r="838" spans="2:64">
      <c r="B838" s="28">
        <v>827</v>
      </c>
      <c r="C838" s="29" t="s">
        <v>873</v>
      </c>
      <c r="D838" s="29" t="s">
        <v>1943</v>
      </c>
      <c r="E838" s="29" t="s">
        <v>1133</v>
      </c>
      <c r="F838" s="30" t="s">
        <v>2204</v>
      </c>
      <c r="G838" s="30" t="s">
        <v>2294</v>
      </c>
      <c r="H838" s="30" t="s">
        <v>2341</v>
      </c>
      <c r="I838" s="31">
        <v>125.21250000000001</v>
      </c>
      <c r="J838" s="32">
        <v>10600</v>
      </c>
      <c r="K838" s="33">
        <v>-0.1167</v>
      </c>
      <c r="L838" s="33">
        <v>-0.13109999999999999</v>
      </c>
      <c r="M838" s="33">
        <v>-0.13139999999999999</v>
      </c>
      <c r="N838" s="33">
        <v>-0.1401</v>
      </c>
      <c r="O838" s="34">
        <v>1.325</v>
      </c>
      <c r="P838" s="35">
        <v>1.5703379E-2</v>
      </c>
      <c r="Q838" s="36">
        <v>0</v>
      </c>
      <c r="R838" s="32">
        <v>380.95238095238096</v>
      </c>
      <c r="S838" s="33">
        <v>-0.44941599281221922</v>
      </c>
      <c r="T838" s="37">
        <v>14.3235356316</v>
      </c>
      <c r="U838" s="37">
        <v>15.32</v>
      </c>
      <c r="V838" s="37">
        <v>27.824999999999999</v>
      </c>
      <c r="W838" s="37">
        <v>1.1536578513</v>
      </c>
      <c r="X838" s="37">
        <v>0.83</v>
      </c>
      <c r="Y838" s="38">
        <v>0</v>
      </c>
      <c r="Z838" s="38">
        <v>0</v>
      </c>
      <c r="AA838" s="39" t="s">
        <v>1113</v>
      </c>
      <c r="AB838" s="39">
        <v>0</v>
      </c>
      <c r="AC838" s="39">
        <v>0</v>
      </c>
      <c r="AD838" s="39">
        <v>0</v>
      </c>
      <c r="AE838" s="39">
        <v>0</v>
      </c>
      <c r="AF838" s="39">
        <v>0</v>
      </c>
      <c r="AG838" s="39">
        <v>0</v>
      </c>
      <c r="AH838" s="39">
        <v>0</v>
      </c>
      <c r="AI838" s="39">
        <v>0</v>
      </c>
      <c r="AJ838" s="39">
        <v>0.43043993281221637</v>
      </c>
      <c r="AK838" s="39">
        <v>6.7668100077638391E-2</v>
      </c>
      <c r="AL838" s="124">
        <v>-1.7</v>
      </c>
      <c r="AM838" s="124">
        <v>0</v>
      </c>
      <c r="AN838" s="39">
        <v>0</v>
      </c>
      <c r="AO838" s="39">
        <v>0</v>
      </c>
      <c r="AP838" s="39">
        <v>0</v>
      </c>
      <c r="AQ838" s="39">
        <v>0</v>
      </c>
      <c r="AR838" s="39">
        <v>0</v>
      </c>
      <c r="AS838" s="39">
        <v>0</v>
      </c>
      <c r="AT838" s="39">
        <v>0</v>
      </c>
      <c r="AU838" s="122" t="s">
        <v>1113</v>
      </c>
      <c r="AV838" s="122">
        <v>0</v>
      </c>
      <c r="AW838" s="39">
        <v>0.43043993281221637</v>
      </c>
      <c r="AX838" s="39">
        <v>-0.44942760106981744</v>
      </c>
      <c r="AY838" s="38">
        <v>0</v>
      </c>
      <c r="AZ838" s="38">
        <v>0</v>
      </c>
      <c r="BA838" s="39" t="s">
        <v>1113</v>
      </c>
      <c r="BB838" s="39">
        <v>0</v>
      </c>
      <c r="BC838" s="39">
        <v>0</v>
      </c>
      <c r="BD838" s="39">
        <v>0</v>
      </c>
      <c r="BE838" s="39">
        <v>0</v>
      </c>
      <c r="BF838" s="39">
        <v>0</v>
      </c>
      <c r="BG838" s="39">
        <v>0</v>
      </c>
      <c r="BH838" s="39">
        <v>0</v>
      </c>
      <c r="BI838" s="39">
        <v>0</v>
      </c>
      <c r="BJ838" s="39">
        <v>0.22604172186353277</v>
      </c>
      <c r="BK838" s="39">
        <v>-0.44942760106981744</v>
      </c>
      <c r="BL838" s="40" t="s">
        <v>1944</v>
      </c>
    </row>
    <row r="839" spans="2:64">
      <c r="B839" s="28">
        <v>828</v>
      </c>
      <c r="C839" s="29" t="s">
        <v>874</v>
      </c>
      <c r="D839" s="29" t="s">
        <v>1945</v>
      </c>
      <c r="E839" s="29" t="s">
        <v>1133</v>
      </c>
      <c r="F839" s="30" t="s">
        <v>2207</v>
      </c>
      <c r="G839" s="30" t="s">
        <v>2221</v>
      </c>
      <c r="H839" s="30" t="s">
        <v>2221</v>
      </c>
      <c r="I839" s="31">
        <v>98.322450000000003</v>
      </c>
      <c r="J839" s="32">
        <v>1889</v>
      </c>
      <c r="K839" s="33">
        <v>-6.3E-3</v>
      </c>
      <c r="L839" s="33">
        <v>-9.9199999999999997E-2</v>
      </c>
      <c r="M839" s="33">
        <v>-0.17649999999999999</v>
      </c>
      <c r="N839" s="33">
        <v>-0.11360000000000001</v>
      </c>
      <c r="O839" s="34">
        <v>87.483999999999995</v>
      </c>
      <c r="P839" s="35">
        <v>0.18244306499999999</v>
      </c>
      <c r="Q839" s="36">
        <v>-2.01E-2</v>
      </c>
      <c r="R839" s="32">
        <v>39.887752367353478</v>
      </c>
      <c r="S839" s="33">
        <v>2.0919256452298032</v>
      </c>
      <c r="T839" s="37">
        <v>-1.9674274973000001</v>
      </c>
      <c r="U839" s="37">
        <v>-51.71130037217371</v>
      </c>
      <c r="V839" s="37">
        <v>47.357895290837959</v>
      </c>
      <c r="W839" s="37">
        <v>1.4743342809</v>
      </c>
      <c r="X839" s="37">
        <v>1.06</v>
      </c>
      <c r="Y839" s="38">
        <v>7.9031936299999996</v>
      </c>
      <c r="Z839" s="38">
        <v>30.127540915000001</v>
      </c>
      <c r="AA839" s="39">
        <v>0.18632787795857531</v>
      </c>
      <c r="AB839" s="39">
        <v>0.42093851607425092</v>
      </c>
      <c r="AC839" s="39">
        <v>-0.45440309880337776</v>
      </c>
      <c r="AD839" s="39">
        <v>0.29357341295810802</v>
      </c>
      <c r="AE839" s="39">
        <v>-0.32995795955843005</v>
      </c>
      <c r="AF839" s="39">
        <v>0.57342243851266572</v>
      </c>
      <c r="AG839" s="39">
        <v>0.23303453593276424</v>
      </c>
      <c r="AH839" s="39">
        <v>-0.37119852600655728</v>
      </c>
      <c r="AI839" s="39">
        <v>4.9939038273347329E-2</v>
      </c>
      <c r="AJ839" s="39">
        <v>-0.16556238195196427</v>
      </c>
      <c r="AK839" s="39">
        <v>3.2012711834478607</v>
      </c>
      <c r="AL839" s="124">
        <v>-2.4050379579999999</v>
      </c>
      <c r="AM839" s="124">
        <v>-7.4285902479999999</v>
      </c>
      <c r="AN839" s="39">
        <v>-4.8552877437908499</v>
      </c>
      <c r="AO839" s="39">
        <v>-42.99576244560798</v>
      </c>
      <c r="AP839" s="39">
        <v>-2.6671292314375252</v>
      </c>
      <c r="AQ839" s="39">
        <v>4.7236429587729152</v>
      </c>
      <c r="AR839" s="39">
        <v>1.0026825080898272</v>
      </c>
      <c r="AS839" s="39">
        <v>0.21168163396720766</v>
      </c>
      <c r="AT839" s="39">
        <v>0.94754326509553632</v>
      </c>
      <c r="AU839" s="122">
        <v>-1.2768416563860521</v>
      </c>
      <c r="AV839" s="122">
        <v>-4.8972709796936869</v>
      </c>
      <c r="AW839" s="39">
        <v>-0.16556238195196427</v>
      </c>
      <c r="AX839" s="39">
        <v>2.4815583317161267</v>
      </c>
      <c r="AY839" s="38">
        <v>-0.94980093600000004</v>
      </c>
      <c r="AZ839" s="38">
        <v>-4.2656061840000001</v>
      </c>
      <c r="BA839" s="39">
        <v>-2.0545677107702551</v>
      </c>
      <c r="BB839" s="39">
        <v>-30.320762081504995</v>
      </c>
      <c r="BC839" s="39">
        <v>-1.8558466467716854</v>
      </c>
      <c r="BD839" s="39">
        <v>5.6316869485604943</v>
      </c>
      <c r="BE839" s="39">
        <v>1.027942436485749</v>
      </c>
      <c r="BF839" s="39">
        <v>0.19838392280842521</v>
      </c>
      <c r="BG839" s="39">
        <v>1.0541202830230634</v>
      </c>
      <c r="BH839" s="39">
        <v>-1.0878963682472989</v>
      </c>
      <c r="BI839" s="39">
        <v>-1.9361620513755702</v>
      </c>
      <c r="BJ839" s="39">
        <v>1.0819160487118884</v>
      </c>
      <c r="BK839" s="39">
        <v>-0.70000828960139694</v>
      </c>
      <c r="BL839" s="40" t="s">
        <v>1114</v>
      </c>
    </row>
    <row r="840" spans="2:64">
      <c r="B840" s="28">
        <v>829</v>
      </c>
      <c r="C840" s="29" t="s">
        <v>875</v>
      </c>
      <c r="D840" s="29" t="s">
        <v>1946</v>
      </c>
      <c r="E840" s="29" t="s">
        <v>1131</v>
      </c>
      <c r="F840" s="30" t="s">
        <v>2207</v>
      </c>
      <c r="G840" s="30" t="s">
        <v>2221</v>
      </c>
      <c r="H840" s="30" t="s">
        <v>2221</v>
      </c>
      <c r="I840" s="31">
        <v>151.268</v>
      </c>
      <c r="J840" s="32">
        <v>13000</v>
      </c>
      <c r="K840" s="33">
        <v>3.1699999999999999E-2</v>
      </c>
      <c r="L840" s="33">
        <v>4.8399999999999999E-2</v>
      </c>
      <c r="M840" s="33">
        <v>3.1699999999999999E-2</v>
      </c>
      <c r="N840" s="33">
        <v>0.1394</v>
      </c>
      <c r="O840" s="34">
        <v>0.121</v>
      </c>
      <c r="P840" s="35">
        <v>1.363193E-3</v>
      </c>
      <c r="Q840" s="36">
        <v>7.3099999999999998E-2</v>
      </c>
      <c r="R840" s="32">
        <v>1012.3753867308353</v>
      </c>
      <c r="S840" s="33">
        <v>1.0859787519956809E-2</v>
      </c>
      <c r="T840" s="37">
        <v>16.279932143100002</v>
      </c>
      <c r="U840" s="37">
        <v>12.980538059301258</v>
      </c>
      <c r="V840" s="37">
        <v>12.841086587436333</v>
      </c>
      <c r="W840" s="37">
        <v>1.0079195633</v>
      </c>
      <c r="X840" s="37">
        <v>0.96</v>
      </c>
      <c r="Y840" s="38">
        <v>71.898913582000006</v>
      </c>
      <c r="Z840" s="38">
        <v>262.57242459399998</v>
      </c>
      <c r="AA840" s="39">
        <v>0.43762070765666666</v>
      </c>
      <c r="AB840" s="39">
        <v>-0.36194620774068514</v>
      </c>
      <c r="AC840" s="39">
        <v>-0.60013675637912289</v>
      </c>
      <c r="AD840" s="39">
        <v>0.14170870101925256</v>
      </c>
      <c r="AE840" s="39">
        <v>0.59588109050749971</v>
      </c>
      <c r="AF840" s="39">
        <v>1.5991910142022228</v>
      </c>
      <c r="AG840" s="39">
        <v>2.9636003489509926</v>
      </c>
      <c r="AH840" s="39">
        <v>-0.14883573199812133</v>
      </c>
      <c r="AI840" s="39">
        <v>0.86720186244402975</v>
      </c>
      <c r="AJ840" s="39">
        <v>0.10164515242542689</v>
      </c>
      <c r="AK840" s="39">
        <v>0.61443947100400986</v>
      </c>
      <c r="AL840" s="124">
        <v>1.100753045</v>
      </c>
      <c r="AM840" s="124">
        <v>5.1311359010000004</v>
      </c>
      <c r="AN840" s="39">
        <v>0.43558029719864183</v>
      </c>
      <c r="AO840" s="39">
        <v>-0.54707871657293494</v>
      </c>
      <c r="AP840" s="39">
        <v>-0.74324287504337794</v>
      </c>
      <c r="AQ840" s="39">
        <v>0.10202697406594889</v>
      </c>
      <c r="AR840" s="39">
        <v>3.8754681842438701</v>
      </c>
      <c r="AS840" s="39">
        <v>2.4966726624822968</v>
      </c>
      <c r="AT840" s="39">
        <v>3.532393548756497</v>
      </c>
      <c r="AU840" s="122">
        <v>-0.402453124779941</v>
      </c>
      <c r="AV840" s="122">
        <v>0.82315498849056346</v>
      </c>
      <c r="AW840" s="39">
        <v>0.10164515242542689</v>
      </c>
      <c r="AX840" s="39">
        <v>0.25749266744736993</v>
      </c>
      <c r="AY840" s="38">
        <v>1.100753045</v>
      </c>
      <c r="AZ840" s="38">
        <v>5.1311359010000004</v>
      </c>
      <c r="BA840" s="39">
        <v>0.43558029719864183</v>
      </c>
      <c r="BB840" s="39">
        <v>-0.54707871657293494</v>
      </c>
      <c r="BC840" s="39">
        <v>-0.74324287504337794</v>
      </c>
      <c r="BD840" s="39">
        <v>0.10202697406594889</v>
      </c>
      <c r="BE840" s="39">
        <v>3.8754681842438701</v>
      </c>
      <c r="BF840" s="39">
        <v>2.4966726624822968</v>
      </c>
      <c r="BG840" s="39">
        <v>3.532393548756497</v>
      </c>
      <c r="BH840" s="39">
        <v>-0.402453124779941</v>
      </c>
      <c r="BI840" s="39">
        <v>0.82315498849056346</v>
      </c>
      <c r="BJ840" s="39">
        <v>0.5150859575715292</v>
      </c>
      <c r="BK840" s="39">
        <v>0.25749266744736993</v>
      </c>
      <c r="BL840" s="40" t="s">
        <v>1114</v>
      </c>
    </row>
    <row r="841" spans="2:64">
      <c r="B841" s="28">
        <v>830</v>
      </c>
      <c r="C841" s="29" t="s">
        <v>876</v>
      </c>
      <c r="D841" s="29" t="s">
        <v>1947</v>
      </c>
      <c r="E841" s="29" t="s">
        <v>1133</v>
      </c>
      <c r="F841" s="30" t="s">
        <v>2215</v>
      </c>
      <c r="G841" s="30" t="s">
        <v>2298</v>
      </c>
      <c r="H841" s="30" t="s">
        <v>2298</v>
      </c>
      <c r="I841" s="31">
        <v>83.854320000000001</v>
      </c>
      <c r="J841" s="32">
        <v>6900</v>
      </c>
      <c r="K841" s="33">
        <v>-0.12659999999999999</v>
      </c>
      <c r="L841" s="33">
        <v>-4.1700000000000001E-2</v>
      </c>
      <c r="M841" s="33">
        <v>-0.1472</v>
      </c>
      <c r="N841" s="33">
        <v>-0.42930000000000001</v>
      </c>
      <c r="O841" s="34">
        <v>1.073</v>
      </c>
      <c r="P841" s="35">
        <v>8.0698349999999992E-3</v>
      </c>
      <c r="Q841" s="36">
        <v>0</v>
      </c>
      <c r="R841" s="32">
        <v>658.28451056546635</v>
      </c>
      <c r="S841" s="33">
        <v>9.898692026910802E-2</v>
      </c>
      <c r="T841" s="37">
        <v>20.776679055999999</v>
      </c>
      <c r="U841" s="37">
        <v>11.519350111007535</v>
      </c>
      <c r="V841" s="37">
        <v>10.48179</v>
      </c>
      <c r="W841" s="37">
        <v>1.1134788932999999</v>
      </c>
      <c r="X841" s="37">
        <v>0.68</v>
      </c>
      <c r="Y841" s="38">
        <v>54.533746563999998</v>
      </c>
      <c r="Z841" s="38">
        <v>101.28043241</v>
      </c>
      <c r="AA841" s="39" t="s">
        <v>1113</v>
      </c>
      <c r="AB841" s="39">
        <v>0</v>
      </c>
      <c r="AC841" s="39">
        <v>0</v>
      </c>
      <c r="AD841" s="39">
        <v>0</v>
      </c>
      <c r="AE841" s="39">
        <v>0</v>
      </c>
      <c r="AF841" s="39">
        <v>0</v>
      </c>
      <c r="AG841" s="39">
        <v>0</v>
      </c>
      <c r="AH841" s="39" t="s">
        <v>1113</v>
      </c>
      <c r="AI841" s="39" t="s">
        <v>1113</v>
      </c>
      <c r="AJ841" s="39">
        <v>-0.35985751363936669</v>
      </c>
      <c r="AK841" s="39">
        <v>0.6321163752203619</v>
      </c>
      <c r="AL841" s="124">
        <v>7.2794314949999999</v>
      </c>
      <c r="AM841" s="124">
        <v>4.9348780459999997</v>
      </c>
      <c r="AN841" s="39">
        <v>0.61685975574999996</v>
      </c>
      <c r="AO841" s="39">
        <v>0</v>
      </c>
      <c r="AP841" s="39">
        <v>0</v>
      </c>
      <c r="AQ841" s="39">
        <v>0</v>
      </c>
      <c r="AR841" s="39">
        <v>0</v>
      </c>
      <c r="AS841" s="39">
        <v>0</v>
      </c>
      <c r="AT841" s="39">
        <v>0</v>
      </c>
      <c r="AU841" s="122" t="s">
        <v>1113</v>
      </c>
      <c r="AV841" s="122" t="s">
        <v>1113</v>
      </c>
      <c r="AW841" s="39">
        <v>-0.35985751363936669</v>
      </c>
      <c r="AX841" s="39">
        <v>0.23329984346149032</v>
      </c>
      <c r="AY841" s="38">
        <v>7.2794314949999999</v>
      </c>
      <c r="AZ841" s="38">
        <v>4.9348780459999997</v>
      </c>
      <c r="BA841" s="39">
        <v>0.61685975574999996</v>
      </c>
      <c r="BB841" s="39">
        <v>0</v>
      </c>
      <c r="BC841" s="39">
        <v>0</v>
      </c>
      <c r="BD841" s="39">
        <v>0</v>
      </c>
      <c r="BE841" s="39">
        <v>0</v>
      </c>
      <c r="BF841" s="39">
        <v>0</v>
      </c>
      <c r="BG841" s="39">
        <v>0</v>
      </c>
      <c r="BH841" s="39" t="s">
        <v>1113</v>
      </c>
      <c r="BI841" s="39" t="s">
        <v>1113</v>
      </c>
      <c r="BJ841" s="39">
        <v>0.26588992222819052</v>
      </c>
      <c r="BK841" s="39">
        <v>0.23329984346149032</v>
      </c>
      <c r="BL841" s="40" t="s">
        <v>1114</v>
      </c>
    </row>
    <row r="842" spans="2:64">
      <c r="B842" s="28">
        <v>831</v>
      </c>
      <c r="C842" s="29" t="s">
        <v>877</v>
      </c>
      <c r="D842" s="29" t="s">
        <v>1948</v>
      </c>
      <c r="E842" s="29" t="s">
        <v>1131</v>
      </c>
      <c r="F842" s="30" t="s">
        <v>2207</v>
      </c>
      <c r="G842" s="30" t="s">
        <v>2221</v>
      </c>
      <c r="H842" s="30" t="s">
        <v>2221</v>
      </c>
      <c r="I842" s="31">
        <v>120.0322998</v>
      </c>
      <c r="J842" s="32">
        <v>15800</v>
      </c>
      <c r="K842" s="33">
        <v>-1.2500000000000001E-2</v>
      </c>
      <c r="L842" s="33">
        <v>-3.6600000000000001E-2</v>
      </c>
      <c r="M842" s="33">
        <v>-0.1124</v>
      </c>
      <c r="N842" s="33">
        <v>-6.6000000000000003E-2</v>
      </c>
      <c r="O842" s="34">
        <v>11.022</v>
      </c>
      <c r="P842" s="35">
        <v>0.181155765</v>
      </c>
      <c r="Q842" s="36">
        <v>8.2000000000000007E-3</v>
      </c>
      <c r="R842" s="32">
        <v>572.46371946961563</v>
      </c>
      <c r="S842" s="33">
        <v>5.9773666563601342</v>
      </c>
      <c r="T842" s="37">
        <v>568.0408489829</v>
      </c>
      <c r="U842" s="37">
        <v>192.57533608003851</v>
      </c>
      <c r="V842" s="37">
        <v>27.600002345368907</v>
      </c>
      <c r="W842" s="37">
        <v>1.410767232</v>
      </c>
      <c r="X842" s="37">
        <v>1.57</v>
      </c>
      <c r="Y842" s="38">
        <v>15.573516213</v>
      </c>
      <c r="Z842" s="38">
        <v>27.548301063</v>
      </c>
      <c r="AA842" s="39">
        <v>0.23223014594731298</v>
      </c>
      <c r="AB842" s="39" t="s">
        <v>1113</v>
      </c>
      <c r="AC842" s="39">
        <v>6.813616975178598</v>
      </c>
      <c r="AD842" s="39">
        <v>1.0246146121814397</v>
      </c>
      <c r="AE842" s="39">
        <v>-0.39041528236455847</v>
      </c>
      <c r="AF842" s="39">
        <v>-0.73394111425419573</v>
      </c>
      <c r="AG842" s="39">
        <v>-0.67477994196783497</v>
      </c>
      <c r="AH842" s="39">
        <v>0.48292665253847816</v>
      </c>
      <c r="AI842" s="39">
        <v>-0.47228291592197746</v>
      </c>
      <c r="AJ842" s="39">
        <v>0.69861412566173697</v>
      </c>
      <c r="AK842" s="39">
        <v>0.58840929794647923</v>
      </c>
      <c r="AL842" s="124">
        <v>1.766056109</v>
      </c>
      <c r="AM842" s="124">
        <v>0.45147710000000002</v>
      </c>
      <c r="AN842" s="39">
        <v>0.10381179932103871</v>
      </c>
      <c r="AO842" s="39">
        <v>11.311386873334104</v>
      </c>
      <c r="AP842" s="39">
        <v>4.0482785108656394</v>
      </c>
      <c r="AQ842" s="39">
        <v>4.8474445314216865</v>
      </c>
      <c r="AR842" s="39">
        <v>1.053098171428853</v>
      </c>
      <c r="AS842" s="39">
        <v>-0.58830833531273419</v>
      </c>
      <c r="AT842" s="39">
        <v>-3.5438378763640683</v>
      </c>
      <c r="AU842" s="122">
        <v>0.98012730791529823</v>
      </c>
      <c r="AV842" s="122">
        <v>-0.79289813947361354</v>
      </c>
      <c r="AW842" s="39">
        <v>0.69861412566173697</v>
      </c>
      <c r="AX842" s="39">
        <v>1.690288780682214</v>
      </c>
      <c r="AY842" s="38">
        <v>1.766056109</v>
      </c>
      <c r="AZ842" s="38">
        <v>0.45147710000000002</v>
      </c>
      <c r="BA842" s="39">
        <v>0.10381179932103871</v>
      </c>
      <c r="BB842" s="39">
        <v>11.311386873334104</v>
      </c>
      <c r="BC842" s="39">
        <v>4.0482785108656394</v>
      </c>
      <c r="BD842" s="39">
        <v>4.8474445314216865</v>
      </c>
      <c r="BE842" s="39">
        <v>1.053098171428853</v>
      </c>
      <c r="BF842" s="39">
        <v>-0.58830833531273419</v>
      </c>
      <c r="BG842" s="39">
        <v>-3.5438378763640683</v>
      </c>
      <c r="BH842" s="39">
        <v>0.98012730791529823</v>
      </c>
      <c r="BI842" s="39">
        <v>-0.79289813947361354</v>
      </c>
      <c r="BJ842" s="39">
        <v>1.4963074948795292</v>
      </c>
      <c r="BK842" s="39">
        <v>1.690288780682214</v>
      </c>
      <c r="BL842" s="40" t="s">
        <v>1114</v>
      </c>
    </row>
    <row r="843" spans="2:64">
      <c r="B843" s="28">
        <v>832</v>
      </c>
      <c r="C843" s="29" t="s">
        <v>878</v>
      </c>
      <c r="D843" s="29" t="s">
        <v>1949</v>
      </c>
      <c r="E843" s="29" t="s">
        <v>1133</v>
      </c>
      <c r="F843" s="30" t="s">
        <v>2210</v>
      </c>
      <c r="G843" s="30" t="s">
        <v>2286</v>
      </c>
      <c r="H843" s="30" t="s">
        <v>2235</v>
      </c>
      <c r="I843" s="31">
        <v>141.768</v>
      </c>
      <c r="J843" s="32">
        <v>1790</v>
      </c>
      <c r="K843" s="33">
        <v>0</v>
      </c>
      <c r="L843" s="33">
        <v>0</v>
      </c>
      <c r="M843" s="33">
        <v>0</v>
      </c>
      <c r="N843" s="33">
        <v>-0.23830000000000001</v>
      </c>
      <c r="O843" s="34">
        <v>0</v>
      </c>
      <c r="P843" s="35">
        <v>0</v>
      </c>
      <c r="Q843" s="36">
        <v>-5.28E-2</v>
      </c>
      <c r="R843" s="32">
        <v>124.42827169801485</v>
      </c>
      <c r="S843" s="33">
        <v>1.3402784086657038</v>
      </c>
      <c r="T843" s="37">
        <v>31.494308962200002</v>
      </c>
      <c r="U843" s="37">
        <v>-4.8951764996775049</v>
      </c>
      <c r="V843" s="37">
        <v>14.38579814356256</v>
      </c>
      <c r="W843" s="37">
        <v>0.54016298279999997</v>
      </c>
      <c r="X843" s="37">
        <v>0.28999999999999998</v>
      </c>
      <c r="Y843" s="38">
        <v>43.968293420999998</v>
      </c>
      <c r="Z843" s="38">
        <v>78.497618918000001</v>
      </c>
      <c r="AA843" s="39">
        <v>0.5233174594533333</v>
      </c>
      <c r="AB843" s="39">
        <v>4.1150715699836988</v>
      </c>
      <c r="AC843" s="39">
        <v>-0.3301403517559261</v>
      </c>
      <c r="AD843" s="39">
        <v>-0.50493590818001055</v>
      </c>
      <c r="AE843" s="39">
        <v>-0.87653413364661459</v>
      </c>
      <c r="AF843" s="39">
        <v>-0.56469766003125943</v>
      </c>
      <c r="AG843" s="39">
        <v>-0.13661925645349385</v>
      </c>
      <c r="AH843" s="39">
        <v>-6.7463342030251339E-2</v>
      </c>
      <c r="AI843" s="39">
        <v>-0.25693010067492733</v>
      </c>
      <c r="AJ843" s="39">
        <v>-0.36251287477861971</v>
      </c>
      <c r="AK843" s="39">
        <v>0.36353484301316202</v>
      </c>
      <c r="AL843" s="124">
        <v>11.701928761</v>
      </c>
      <c r="AM843" s="124">
        <v>3.4989101740000002</v>
      </c>
      <c r="AN843" s="39">
        <v>0.3498910174</v>
      </c>
      <c r="AO843" s="39">
        <v>-9.7244467878790815</v>
      </c>
      <c r="AP843" s="39">
        <v>-16.670802954239431</v>
      </c>
      <c r="AQ843" s="39">
        <v>-0.99179313209996178</v>
      </c>
      <c r="AR843" s="39">
        <v>-13.022745727460132</v>
      </c>
      <c r="AS843" s="39">
        <v>-0.14374463052273226</v>
      </c>
      <c r="AT843" s="39">
        <v>0.98572652085139034</v>
      </c>
      <c r="AU843" s="122">
        <v>203.68273215504487</v>
      </c>
      <c r="AV843" s="122">
        <v>1.5248427131033548</v>
      </c>
      <c r="AW843" s="39">
        <v>-0.36251287477861971</v>
      </c>
      <c r="AX843" s="39">
        <v>1.0305976730685062</v>
      </c>
      <c r="AY843" s="38">
        <v>11.452721502999999</v>
      </c>
      <c r="AZ843" s="38">
        <v>3.6156929120000001</v>
      </c>
      <c r="BA843" s="39">
        <v>0.36689964153505661</v>
      </c>
      <c r="BB843" s="39">
        <v>-8.0745324802145539</v>
      </c>
      <c r="BC843" s="39">
        <v>-16.499515382049516</v>
      </c>
      <c r="BD843" s="39">
        <v>-0.97763524951133629</v>
      </c>
      <c r="BE843" s="39">
        <v>-12.756218468147782</v>
      </c>
      <c r="BF843" s="39">
        <v>-0.13966358565491746</v>
      </c>
      <c r="BG843" s="39">
        <v>0.98610705972857038</v>
      </c>
      <c r="BH843" s="39">
        <v>74.139108178068298</v>
      </c>
      <c r="BI843" s="39">
        <v>1.5807373348105658</v>
      </c>
      <c r="BJ843" s="39">
        <v>-9.0952791333479333</v>
      </c>
      <c r="BK843" s="39">
        <v>1.0306198270865032</v>
      </c>
      <c r="BL843" s="40" t="s">
        <v>1114</v>
      </c>
    </row>
    <row r="844" spans="2:64">
      <c r="B844" s="28">
        <v>833</v>
      </c>
      <c r="C844" s="29" t="s">
        <v>879</v>
      </c>
      <c r="D844" s="29" t="s">
        <v>1950</v>
      </c>
      <c r="E844" s="29" t="s">
        <v>1131</v>
      </c>
      <c r="F844" s="30" t="s">
        <v>2204</v>
      </c>
      <c r="G844" s="30" t="s">
        <v>2282</v>
      </c>
      <c r="H844" s="30" t="s">
        <v>2267</v>
      </c>
      <c r="I844" s="31">
        <v>131.382555</v>
      </c>
      <c r="J844" s="32">
        <v>11500</v>
      </c>
      <c r="K844" s="33">
        <v>0</v>
      </c>
      <c r="L844" s="33">
        <v>1.32E-2</v>
      </c>
      <c r="M844" s="33">
        <v>4.5999999999999999E-3</v>
      </c>
      <c r="N844" s="33">
        <v>0.24779999999999999</v>
      </c>
      <c r="O844" s="34">
        <v>4.9000000000000002E-2</v>
      </c>
      <c r="P844" s="35">
        <v>5.6969500000000005E-4</v>
      </c>
      <c r="Q844" s="36">
        <v>2.1999999999999999E-2</v>
      </c>
      <c r="R844" s="32">
        <v>307.67022303684075</v>
      </c>
      <c r="S844" s="33">
        <v>9.5346873710983771E-2</v>
      </c>
      <c r="T844" s="37">
        <v>38.227758368700002</v>
      </c>
      <c r="U844" s="37">
        <v>40.941527988452741</v>
      </c>
      <c r="V844" s="37">
        <v>37.37768278805121</v>
      </c>
      <c r="W844" s="37">
        <v>0.97764932059999998</v>
      </c>
      <c r="X844" s="37">
        <v>0.88</v>
      </c>
      <c r="Y844" s="38">
        <v>454.13516648699999</v>
      </c>
      <c r="Z844" s="38">
        <v>1171.7613019360001</v>
      </c>
      <c r="AA844" s="39">
        <v>0.71501177809128635</v>
      </c>
      <c r="AB844" s="39">
        <v>-0.25971365947301955</v>
      </c>
      <c r="AC844" s="39">
        <v>0.11776576585076312</v>
      </c>
      <c r="AD844" s="39">
        <v>-4.1568522003406695E-2</v>
      </c>
      <c r="AE844" s="39">
        <v>-0.11165063781225266</v>
      </c>
      <c r="AF844" s="39">
        <v>0.39758191990551173</v>
      </c>
      <c r="AG844" s="39">
        <v>7.3682850308273443E-2</v>
      </c>
      <c r="AH844" s="39">
        <v>6.1676811057275051E-2</v>
      </c>
      <c r="AI844" s="39">
        <v>0.13078745442525666</v>
      </c>
      <c r="AJ844" s="39">
        <v>-6.6209914147282098E-2</v>
      </c>
      <c r="AK844" s="39">
        <v>8.9789832975493714E-2</v>
      </c>
      <c r="AL844" s="124">
        <v>5.2850171159999997</v>
      </c>
      <c r="AM844" s="124">
        <v>1.359830313</v>
      </c>
      <c r="AN844" s="39">
        <v>0.38686495391180653</v>
      </c>
      <c r="AO844" s="39">
        <v>0.48088064240060502</v>
      </c>
      <c r="AP844" s="39">
        <v>-0.86697106083427733</v>
      </c>
      <c r="AQ844" s="39">
        <v>-0.279172098983893</v>
      </c>
      <c r="AR844" s="39">
        <v>6.5333874535521783</v>
      </c>
      <c r="AS844" s="39">
        <v>-1.3158664135912215</v>
      </c>
      <c r="AT844" s="39">
        <v>2.0448154176571722</v>
      </c>
      <c r="AU844" s="122">
        <v>9.655037940944312E-3</v>
      </c>
      <c r="AV844" s="122">
        <v>-0.56899449636592825</v>
      </c>
      <c r="AW844" s="39">
        <v>-6.6209914147282098E-2</v>
      </c>
      <c r="AX844" s="39">
        <v>-0.30408592102483117</v>
      </c>
      <c r="AY844" s="38">
        <v>5.2850171159999997</v>
      </c>
      <c r="AZ844" s="38">
        <v>1.359830313</v>
      </c>
      <c r="BA844" s="39">
        <v>0.38686495391180653</v>
      </c>
      <c r="BB844" s="39">
        <v>0.48088064240060502</v>
      </c>
      <c r="BC844" s="39">
        <v>-0.86697106083427733</v>
      </c>
      <c r="BD844" s="39">
        <v>-0.279172098983893</v>
      </c>
      <c r="BE844" s="39">
        <v>6.5333874535521783</v>
      </c>
      <c r="BF844" s="39">
        <v>-1.3158664135912215</v>
      </c>
      <c r="BG844" s="39">
        <v>2.0448154176571722</v>
      </c>
      <c r="BH844" s="39">
        <v>9.655037940944312E-3</v>
      </c>
      <c r="BI844" s="39">
        <v>-0.56899449636592825</v>
      </c>
      <c r="BJ844" s="39">
        <v>-0.4942195454919534</v>
      </c>
      <c r="BK844" s="39">
        <v>-0.30408592102483117</v>
      </c>
      <c r="BL844" s="40" t="s">
        <v>1114</v>
      </c>
    </row>
    <row r="845" spans="2:64">
      <c r="B845" s="28">
        <v>834</v>
      </c>
      <c r="C845" s="29" t="s">
        <v>880</v>
      </c>
      <c r="D845" s="29" t="s">
        <v>1951</v>
      </c>
      <c r="E845" s="29" t="s">
        <v>1112</v>
      </c>
      <c r="F845" s="30" t="s">
        <v>2209</v>
      </c>
      <c r="G845" s="30" t="s">
        <v>2277</v>
      </c>
      <c r="H845" s="30" t="s">
        <v>2277</v>
      </c>
      <c r="I845" s="31">
        <v>129.09223700000001</v>
      </c>
      <c r="J845" s="32">
        <v>8500</v>
      </c>
      <c r="K845" s="33">
        <v>-3.4099999999999998E-2</v>
      </c>
      <c r="L845" s="33">
        <v>-2.9700000000000001E-2</v>
      </c>
      <c r="M845" s="33">
        <v>-9.8599999999999993E-2</v>
      </c>
      <c r="N845" s="33">
        <v>-3.1899999999999998E-2</v>
      </c>
      <c r="O845" s="34">
        <v>1.08</v>
      </c>
      <c r="P845" s="35">
        <v>9.3075020000000005E-3</v>
      </c>
      <c r="Q845" s="36">
        <v>1.09E-2</v>
      </c>
      <c r="R845" s="32">
        <v>421.40411588033754</v>
      </c>
      <c r="S845" s="33">
        <v>2.0496814062878839</v>
      </c>
      <c r="T845" s="37">
        <v>10.447056396400001</v>
      </c>
      <c r="U845" s="37">
        <v>61.514092949220121</v>
      </c>
      <c r="V845" s="37">
        <v>20.17066203125</v>
      </c>
      <c r="W845" s="37">
        <v>0.88217819929999997</v>
      </c>
      <c r="X845" s="37">
        <v>0.68</v>
      </c>
      <c r="Y845" s="38">
        <v>383.044555484</v>
      </c>
      <c r="Z845" s="38">
        <v>1013.030270342</v>
      </c>
      <c r="AA845" s="39" t="s">
        <v>1113</v>
      </c>
      <c r="AB845" s="39">
        <v>-0.40637612423266317</v>
      </c>
      <c r="AC845" s="39">
        <v>-0.28963392206286653</v>
      </c>
      <c r="AD845" s="39">
        <v>-0.18337934385703614</v>
      </c>
      <c r="AE845" s="39">
        <v>-6.0038553007303305E-2</v>
      </c>
      <c r="AF845" s="39">
        <v>-0.44208893730432286</v>
      </c>
      <c r="AG845" s="39">
        <v>-3.0092239620883535E-2</v>
      </c>
      <c r="AH845" s="39">
        <v>-1.7061705449524581E-2</v>
      </c>
      <c r="AI845" s="39">
        <v>-0.19234178343499919</v>
      </c>
      <c r="AJ845" s="39">
        <v>-0.26132410676298334</v>
      </c>
      <c r="AK845" s="39" t="s">
        <v>1113</v>
      </c>
      <c r="AL845" s="124">
        <v>-3.3094392689999999</v>
      </c>
      <c r="AM845" s="124">
        <v>-1.508686872</v>
      </c>
      <c r="AN845" s="39">
        <v>-0.23573232374999997</v>
      </c>
      <c r="AO845" s="39">
        <v>-0.40109796687828969</v>
      </c>
      <c r="AP845" s="39">
        <v>0.75079349896781644</v>
      </c>
      <c r="AQ845" s="39">
        <v>0.87710249374874394</v>
      </c>
      <c r="AR845" s="39">
        <v>-0.45810327358973124</v>
      </c>
      <c r="AS845" s="39">
        <v>-0.78384763142666269</v>
      </c>
      <c r="AT845" s="39">
        <v>-0.26308316715944025</v>
      </c>
      <c r="AU845" s="122">
        <v>-0.22617674296448381</v>
      </c>
      <c r="AV845" s="122">
        <v>-1.4295300418618662</v>
      </c>
      <c r="AW845" s="39">
        <v>-0.26132410676298334</v>
      </c>
      <c r="AX845" s="39">
        <v>-0.12222122220360603</v>
      </c>
      <c r="AY845" s="38">
        <v>-3.3094392689999999</v>
      </c>
      <c r="AZ845" s="38">
        <v>-1.508686872</v>
      </c>
      <c r="BA845" s="39">
        <v>-0.23573232374999997</v>
      </c>
      <c r="BB845" s="39">
        <v>-0.40109796687828969</v>
      </c>
      <c r="BC845" s="39">
        <v>0.75079349896781644</v>
      </c>
      <c r="BD845" s="39">
        <v>0.87710249374874394</v>
      </c>
      <c r="BE845" s="39">
        <v>-0.45810327358973124</v>
      </c>
      <c r="BF845" s="39">
        <v>-0.78384763142666269</v>
      </c>
      <c r="BG845" s="39">
        <v>-0.26308316715944025</v>
      </c>
      <c r="BH845" s="39">
        <v>-0.22617674296448381</v>
      </c>
      <c r="BI845" s="39">
        <v>-1.4295300418618662</v>
      </c>
      <c r="BJ845" s="39">
        <v>2.2358469433748884</v>
      </c>
      <c r="BK845" s="39">
        <v>-0.12222122220360603</v>
      </c>
      <c r="BL845" s="40" t="s">
        <v>1114</v>
      </c>
    </row>
    <row r="846" spans="2:64">
      <c r="B846" s="28">
        <v>835</v>
      </c>
      <c r="C846" s="29" t="s">
        <v>881</v>
      </c>
      <c r="D846" s="29" t="s">
        <v>1952</v>
      </c>
      <c r="E846" s="29" t="s">
        <v>1131</v>
      </c>
      <c r="F846" s="30" t="s">
        <v>2204</v>
      </c>
      <c r="G846" s="30" t="s">
        <v>2294</v>
      </c>
      <c r="H846" s="30" t="s">
        <v>2340</v>
      </c>
      <c r="I846" s="31">
        <v>142.6734342</v>
      </c>
      <c r="J846" s="32">
        <v>11800</v>
      </c>
      <c r="K846" s="33">
        <v>-1.67E-2</v>
      </c>
      <c r="L846" s="33">
        <v>2.6100000000000002E-2</v>
      </c>
      <c r="M846" s="33">
        <v>-0.12590000000000001</v>
      </c>
      <c r="N846" s="33">
        <v>7.2700000000000001E-2</v>
      </c>
      <c r="O846" s="34">
        <v>1.573</v>
      </c>
      <c r="P846" s="35">
        <v>1.8419378E-2</v>
      </c>
      <c r="Q846" s="36">
        <v>0.1305</v>
      </c>
      <c r="R846" s="32">
        <v>2340.4266301564057</v>
      </c>
      <c r="S846" s="33">
        <v>0.10190188771286943</v>
      </c>
      <c r="T846" s="37">
        <v>9.2817179693000007</v>
      </c>
      <c r="U846" s="37">
        <v>5.5555863650991419</v>
      </c>
      <c r="V846" s="37">
        <v>5.041815815952936</v>
      </c>
      <c r="W846" s="37">
        <v>1.1285529373000001</v>
      </c>
      <c r="X846" s="37">
        <v>0.68</v>
      </c>
      <c r="Y846" s="38">
        <v>185.41305504799999</v>
      </c>
      <c r="Z846" s="38">
        <v>501.87108032200001</v>
      </c>
      <c r="AA846" s="39">
        <v>0.66646094069762662</v>
      </c>
      <c r="AB846" s="39">
        <v>-0.2666126410433502</v>
      </c>
      <c r="AC846" s="39">
        <v>-0.14139798006404969</v>
      </c>
      <c r="AD846" s="39">
        <v>-0.31422519315979935</v>
      </c>
      <c r="AE846" s="39">
        <v>-0.31551867081638596</v>
      </c>
      <c r="AF846" s="39">
        <v>-0.24690030610665079</v>
      </c>
      <c r="AG846" s="39">
        <v>-0.1199077624681912</v>
      </c>
      <c r="AH846" s="39">
        <v>0.1106482148817157</v>
      </c>
      <c r="AI846" s="39">
        <v>-9.2646605440586172E-2</v>
      </c>
      <c r="AJ846" s="39">
        <v>-0.25920907568814877</v>
      </c>
      <c r="AK846" s="39">
        <v>6.916541869981585E-2</v>
      </c>
      <c r="AL846" s="124">
        <v>5.0896454569999996</v>
      </c>
      <c r="AM846" s="124">
        <v>12.406705769</v>
      </c>
      <c r="AN846" s="39">
        <v>0.48183252821468797</v>
      </c>
      <c r="AO846" s="39">
        <v>-1.3926331500101208</v>
      </c>
      <c r="AP846" s="39">
        <v>-3.8529924484752094</v>
      </c>
      <c r="AQ846" s="39">
        <v>-2.7801020048596272</v>
      </c>
      <c r="AR846" s="39">
        <v>-0.36264132319583725</v>
      </c>
      <c r="AS846" s="39">
        <v>1.7662216019915278</v>
      </c>
      <c r="AT846" s="39">
        <v>1.4151664747407011</v>
      </c>
      <c r="AU846" s="122">
        <v>1.3082181359565765</v>
      </c>
      <c r="AV846" s="122">
        <v>1.4192488190109893</v>
      </c>
      <c r="AW846" s="39">
        <v>-0.25920907568814877</v>
      </c>
      <c r="AX846" s="39">
        <v>3.5214044107646205</v>
      </c>
      <c r="AY846" s="38">
        <v>7.0265877840000002</v>
      </c>
      <c r="AZ846" s="38">
        <v>18.809052237</v>
      </c>
      <c r="BA846" s="39">
        <v>0.66467718803667486</v>
      </c>
      <c r="BB846" s="39">
        <v>-1.1928156711058691</v>
      </c>
      <c r="BC846" s="39">
        <v>-1.8817033915487076</v>
      </c>
      <c r="BD846" s="39">
        <v>-2.7161845290436588</v>
      </c>
      <c r="BE846" s="39">
        <v>-0.36123081817970099</v>
      </c>
      <c r="BF846" s="39">
        <v>3.253218281639402</v>
      </c>
      <c r="BG846" s="39">
        <v>2.3767727659042204</v>
      </c>
      <c r="BH846" s="39">
        <v>1.453936264049972</v>
      </c>
      <c r="BI846" s="39">
        <v>1.8395874740768425</v>
      </c>
      <c r="BJ846" s="39">
        <v>-0.97139756237773656</v>
      </c>
      <c r="BK846" s="39">
        <v>24.983752131659305</v>
      </c>
      <c r="BL846" s="40" t="s">
        <v>1114</v>
      </c>
    </row>
    <row r="847" spans="2:64">
      <c r="B847" s="28">
        <v>836</v>
      </c>
      <c r="C847" s="29" t="s">
        <v>882</v>
      </c>
      <c r="D847" s="29" t="s">
        <v>1953</v>
      </c>
      <c r="E847" s="29" t="s">
        <v>1133</v>
      </c>
      <c r="F847" s="30" t="s">
        <v>2215</v>
      </c>
      <c r="G847" s="30" t="s">
        <v>2298</v>
      </c>
      <c r="H847" s="30" t="s">
        <v>2298</v>
      </c>
      <c r="I847" s="31">
        <v>118.9</v>
      </c>
      <c r="J847" s="32">
        <v>5800</v>
      </c>
      <c r="K847" s="33">
        <v>-3.3300000000000003E-2</v>
      </c>
      <c r="L847" s="33">
        <v>-3.3300000000000003E-2</v>
      </c>
      <c r="M847" s="33">
        <v>-2.3599999999999999E-2</v>
      </c>
      <c r="N847" s="33">
        <v>-1.7000000000000001E-2</v>
      </c>
      <c r="O847" s="34">
        <v>1.45</v>
      </c>
      <c r="P847" s="35">
        <v>8.5223959999999998E-3</v>
      </c>
      <c r="Q847" s="36">
        <v>-0.39510000000000001</v>
      </c>
      <c r="R847" s="32">
        <v>217.66066132052435</v>
      </c>
      <c r="S847" s="33">
        <v>1.0332745927595608</v>
      </c>
      <c r="T847" s="37">
        <v>2.6020618226000001</v>
      </c>
      <c r="U847" s="37">
        <v>-0.88666751646616504</v>
      </c>
      <c r="V847" s="37">
        <v>26.646983266576559</v>
      </c>
      <c r="W847" s="37">
        <v>0.45334355770000001</v>
      </c>
      <c r="X847" s="37">
        <v>0.38</v>
      </c>
      <c r="Y847" s="38">
        <v>291.95686652299997</v>
      </c>
      <c r="Z847" s="38">
        <v>815.95941064099998</v>
      </c>
      <c r="AA847" s="39">
        <v>0.61843217420115193</v>
      </c>
      <c r="AB847" s="39">
        <v>-0.33289872987835067</v>
      </c>
      <c r="AC847" s="39">
        <v>-0.23818996817080809</v>
      </c>
      <c r="AD847" s="39">
        <v>-0.15368463734524718</v>
      </c>
      <c r="AE847" s="39">
        <v>-0.15894244092012766</v>
      </c>
      <c r="AF847" s="39">
        <v>-0.19111002847019537</v>
      </c>
      <c r="AG847" s="39">
        <v>-0.21015514910125885</v>
      </c>
      <c r="AH847" s="39">
        <v>-0.10980144942722374</v>
      </c>
      <c r="AI847" s="39">
        <v>-0.1705593768009824</v>
      </c>
      <c r="AJ847" s="39">
        <v>-0.22717212831403893</v>
      </c>
      <c r="AK847" s="39">
        <v>1.6357745238475593E-2</v>
      </c>
      <c r="AL847" s="124">
        <v>5.503093432</v>
      </c>
      <c r="AM847" s="124">
        <v>-77.893206590999995</v>
      </c>
      <c r="AN847" s="39">
        <v>-15.213516912304685</v>
      </c>
      <c r="AO847" s="39">
        <v>-1.8871487615375628</v>
      </c>
      <c r="AP847" s="39">
        <v>-0.83238502673528014</v>
      </c>
      <c r="AQ847" s="39">
        <v>-0.52471171761827529</v>
      </c>
      <c r="AR847" s="39">
        <v>-23.927601965805092</v>
      </c>
      <c r="AS847" s="39">
        <v>-0.36779852348955738</v>
      </c>
      <c r="AT847" s="39">
        <v>-2.8577725676141905</v>
      </c>
      <c r="AU847" s="122">
        <v>1.4410801892140617</v>
      </c>
      <c r="AV847" s="122">
        <v>-0.41425370410826828</v>
      </c>
      <c r="AW847" s="39">
        <v>-0.22717212831403893</v>
      </c>
      <c r="AX847" s="39">
        <v>1.0421328588020835</v>
      </c>
      <c r="AY847" s="38">
        <v>6.346396038</v>
      </c>
      <c r="AZ847" s="38">
        <v>-69.277931883999997</v>
      </c>
      <c r="BA847" s="39">
        <v>-15.526054597611259</v>
      </c>
      <c r="BB847" s="39">
        <v>-1.8871487615375628</v>
      </c>
      <c r="BC847" s="39">
        <v>-22.935108661335157</v>
      </c>
      <c r="BD847" s="39">
        <v>-0.47736385080652688</v>
      </c>
      <c r="BE847" s="39">
        <v>-23.127126772021505</v>
      </c>
      <c r="BF847" s="39">
        <v>-0.18804840944781689</v>
      </c>
      <c r="BG847" s="39">
        <v>-3.9568053055176771</v>
      </c>
      <c r="BH847" s="39">
        <v>1.5249743756628633</v>
      </c>
      <c r="BI847" s="39">
        <v>-0.33064734274583918</v>
      </c>
      <c r="BJ847" s="39">
        <v>-7.8776632287828185</v>
      </c>
      <c r="BK847" s="39">
        <v>1.0379945488515876</v>
      </c>
      <c r="BL847" s="40" t="s">
        <v>1114</v>
      </c>
    </row>
    <row r="848" spans="2:64">
      <c r="B848" s="28">
        <v>837</v>
      </c>
      <c r="C848" s="29" t="s">
        <v>883</v>
      </c>
      <c r="D848" s="29" t="s">
        <v>1954</v>
      </c>
      <c r="E848" s="29" t="s">
        <v>1131</v>
      </c>
      <c r="F848" s="30" t="s">
        <v>2222</v>
      </c>
      <c r="G848" s="30" t="s">
        <v>2314</v>
      </c>
      <c r="H848" s="30" t="s">
        <v>2276</v>
      </c>
      <c r="I848" s="31">
        <v>135.88</v>
      </c>
      <c r="J848" s="32">
        <v>15800</v>
      </c>
      <c r="K848" s="33">
        <v>-7.5999999999999998E-2</v>
      </c>
      <c r="L848" s="33">
        <v>-7.5999999999999998E-2</v>
      </c>
      <c r="M848" s="33">
        <v>-6.3E-3</v>
      </c>
      <c r="N848" s="33">
        <v>4.2700000000000002E-2</v>
      </c>
      <c r="O848" s="34">
        <v>0.50700000000000001</v>
      </c>
      <c r="P848" s="35">
        <v>8.8370210000000005E-3</v>
      </c>
      <c r="Q848" s="36">
        <v>0.25130000000000002</v>
      </c>
      <c r="R848" s="32">
        <v>416.37209302325579</v>
      </c>
      <c r="S848" s="33">
        <v>-0.91999321776822895</v>
      </c>
      <c r="T848" s="37">
        <v>5.6272795982000003</v>
      </c>
      <c r="U848" s="37">
        <v>3.0360035661452893</v>
      </c>
      <c r="V848" s="37">
        <v>37.946827524575518</v>
      </c>
      <c r="W848" s="37">
        <v>1.0408751838999999</v>
      </c>
      <c r="X848" s="37">
        <v>0.78</v>
      </c>
      <c r="Y848" s="38">
        <v>0.90952773099999995</v>
      </c>
      <c r="Z848" s="38">
        <v>2.4585212780000001</v>
      </c>
      <c r="AA848" s="39">
        <v>4.9166492240620752E-2</v>
      </c>
      <c r="AB848" s="39">
        <v>-0.56335318099138065</v>
      </c>
      <c r="AC848" s="39">
        <v>-0.70072047925005709</v>
      </c>
      <c r="AD848" s="39">
        <v>-0.57627302019884741</v>
      </c>
      <c r="AE848" s="39">
        <v>-0.55255247685141495</v>
      </c>
      <c r="AF848" s="39">
        <v>-0.93756598912668854</v>
      </c>
      <c r="AG848" s="39">
        <v>-0.96444501954364059</v>
      </c>
      <c r="AH848" s="39">
        <v>-0.95260055123392462</v>
      </c>
      <c r="AI848" s="39">
        <v>-0.95176643481978407</v>
      </c>
      <c r="AJ848" s="39">
        <v>-0.60915501754180135</v>
      </c>
      <c r="AK848" s="39">
        <v>-0.23594532298220042</v>
      </c>
      <c r="AL848" s="124">
        <v>0.74265930599999996</v>
      </c>
      <c r="AM848" s="124">
        <v>1.478887219</v>
      </c>
      <c r="AN848" s="39">
        <v>0.41300469699508491</v>
      </c>
      <c r="AO848" s="39">
        <v>-1.4139116275528945</v>
      </c>
      <c r="AP848" s="39">
        <v>-1.2953873886239915</v>
      </c>
      <c r="AQ848" s="39">
        <v>-0.39678117408817498</v>
      </c>
      <c r="AR848" s="39">
        <v>0.24018858263563306</v>
      </c>
      <c r="AS848" s="39">
        <v>1.1198551412356392</v>
      </c>
      <c r="AT848" s="39">
        <v>1.2086604956193603</v>
      </c>
      <c r="AU848" s="122">
        <v>-0.27397006906013993</v>
      </c>
      <c r="AV848" s="122">
        <v>1.4548702882395399</v>
      </c>
      <c r="AW848" s="39">
        <v>-0.60915501754180135</v>
      </c>
      <c r="AX848" s="39">
        <v>-0.91053569807226364</v>
      </c>
      <c r="AY848" s="38">
        <v>0.74265930599999996</v>
      </c>
      <c r="AZ848" s="38">
        <v>1.478887219</v>
      </c>
      <c r="BA848" s="39">
        <v>0.41300469699508491</v>
      </c>
      <c r="BB848" s="39">
        <v>-1.4139116275528945</v>
      </c>
      <c r="BC848" s="39">
        <v>-1.2953873886239915</v>
      </c>
      <c r="BD848" s="39">
        <v>-0.39678117408817498</v>
      </c>
      <c r="BE848" s="39">
        <v>0.24018858263563306</v>
      </c>
      <c r="BF848" s="39">
        <v>1.1198551412356392</v>
      </c>
      <c r="BG848" s="39">
        <v>1.2086604956193603</v>
      </c>
      <c r="BH848" s="39">
        <v>-0.27397006906013993</v>
      </c>
      <c r="BI848" s="39">
        <v>1.4548702882395399</v>
      </c>
      <c r="BJ848" s="39">
        <v>-0.1891617226999589</v>
      </c>
      <c r="BK848" s="39">
        <v>-0.91053569807226364</v>
      </c>
      <c r="BL848" s="40" t="s">
        <v>1114</v>
      </c>
    </row>
    <row r="849" spans="2:64">
      <c r="B849" s="28">
        <v>838</v>
      </c>
      <c r="C849" s="29" t="s">
        <v>884</v>
      </c>
      <c r="D849" s="29" t="s">
        <v>1955</v>
      </c>
      <c r="E849" s="29" t="s">
        <v>1133</v>
      </c>
      <c r="F849" s="30" t="s">
        <v>2207</v>
      </c>
      <c r="G849" s="30" t="s">
        <v>2221</v>
      </c>
      <c r="H849" s="30" t="s">
        <v>2336</v>
      </c>
      <c r="I849" s="31">
        <v>105.05</v>
      </c>
      <c r="J849" s="32">
        <v>2101</v>
      </c>
      <c r="K849" s="33">
        <v>-4.4999999999999998E-2</v>
      </c>
      <c r="L849" s="33">
        <v>-2.9600000000000001E-2</v>
      </c>
      <c r="M849" s="33">
        <v>-0.1246</v>
      </c>
      <c r="N849" s="33">
        <v>-0.22420000000000001</v>
      </c>
      <c r="O849" s="34">
        <v>74.388000000000005</v>
      </c>
      <c r="P849" s="35">
        <v>0.16617399599999999</v>
      </c>
      <c r="Q849" s="36">
        <v>-7.9000000000000008E-3</v>
      </c>
      <c r="R849" s="32">
        <v>7.2</v>
      </c>
      <c r="S849" s="33">
        <v>1.2057832597945324</v>
      </c>
      <c r="T849" s="37">
        <v>50.410030386800003</v>
      </c>
      <c r="U849" s="37">
        <v>-60.048698448376733</v>
      </c>
      <c r="V849" s="37">
        <v>291.80555555555554</v>
      </c>
      <c r="W849" s="37">
        <v>1.021002177</v>
      </c>
      <c r="X849" s="37">
        <v>0.47</v>
      </c>
      <c r="Y849" s="38">
        <v>11.490467024999999</v>
      </c>
      <c r="Z849" s="38">
        <v>20.603406201999999</v>
      </c>
      <c r="AA849" s="39">
        <v>0.25754257752499998</v>
      </c>
      <c r="AB849" s="39">
        <v>-0.27315554754132898</v>
      </c>
      <c r="AC849" s="39">
        <v>-0.79090719174838975</v>
      </c>
      <c r="AD849" s="39">
        <v>0.10843054898578373</v>
      </c>
      <c r="AE849" s="39">
        <v>-0.75330370651411671</v>
      </c>
      <c r="AF849" s="39">
        <v>-0.90176570326502381</v>
      </c>
      <c r="AG849" s="39">
        <v>2.4086759135495419</v>
      </c>
      <c r="AH849" s="39">
        <v>0.47961097113273254</v>
      </c>
      <c r="AI849" s="39">
        <v>0.15534194240968779</v>
      </c>
      <c r="AJ849" s="39">
        <v>-0.46614235469976678</v>
      </c>
      <c r="AK849" s="39">
        <v>3.0499132528805486</v>
      </c>
      <c r="AL849" s="124">
        <v>4.6968686000000003E-2</v>
      </c>
      <c r="AM849" s="124">
        <v>0.46219857399999997</v>
      </c>
      <c r="AN849" s="39">
        <v>1.2838849277777777</v>
      </c>
      <c r="AO849" s="39">
        <v>-1.5726083807593356</v>
      </c>
      <c r="AP849" s="39">
        <v>-1.8084292057735318</v>
      </c>
      <c r="AQ849" s="39">
        <v>-6.1997319484840725</v>
      </c>
      <c r="AR849" s="39">
        <v>-0.28504031182857287</v>
      </c>
      <c r="AS849" s="39">
        <v>-1.4010029180816002</v>
      </c>
      <c r="AT849" s="39">
        <v>1.7667520580519904</v>
      </c>
      <c r="AU849" s="122">
        <v>1.0759966586940917</v>
      </c>
      <c r="AV849" s="122">
        <v>1.1442726291588925</v>
      </c>
      <c r="AW849" s="39">
        <v>-0.46614235469976678</v>
      </c>
      <c r="AX849" s="39">
        <v>1.0668381896013688</v>
      </c>
      <c r="AY849" s="38">
        <v>4.6968686000000003E-2</v>
      </c>
      <c r="AZ849" s="38">
        <v>0.46219857399999997</v>
      </c>
      <c r="BA849" s="39">
        <v>1.2838849277777777</v>
      </c>
      <c r="BB849" s="39">
        <v>-1.5726083807593356</v>
      </c>
      <c r="BC849" s="39">
        <v>-1.8084292057735318</v>
      </c>
      <c r="BD849" s="39">
        <v>-6.1997319484840725</v>
      </c>
      <c r="BE849" s="39">
        <v>-0.28504031182857287</v>
      </c>
      <c r="BF849" s="39">
        <v>-1.4010029180816002</v>
      </c>
      <c r="BG849" s="39">
        <v>1.7667520580519904</v>
      </c>
      <c r="BH849" s="39">
        <v>1.0759966586940917</v>
      </c>
      <c r="BI849" s="39">
        <v>1.1442726291588925</v>
      </c>
      <c r="BJ849" s="39">
        <v>-3.8984975207369494</v>
      </c>
      <c r="BK849" s="39">
        <v>1.0668381896013688</v>
      </c>
      <c r="BL849" s="40" t="s">
        <v>1114</v>
      </c>
    </row>
    <row r="850" spans="2:64">
      <c r="B850" s="28">
        <v>839</v>
      </c>
      <c r="C850" s="29" t="s">
        <v>885</v>
      </c>
      <c r="D850" s="29" t="s">
        <v>1956</v>
      </c>
      <c r="E850" s="29" t="s">
        <v>1133</v>
      </c>
      <c r="F850" s="30" t="s">
        <v>2210</v>
      </c>
      <c r="G850" s="30" t="s">
        <v>2280</v>
      </c>
      <c r="H850" s="30" t="s">
        <v>2233</v>
      </c>
      <c r="I850" s="31">
        <v>152.25</v>
      </c>
      <c r="J850" s="32">
        <v>8700</v>
      </c>
      <c r="K850" s="33">
        <v>0</v>
      </c>
      <c r="L850" s="33">
        <v>0</v>
      </c>
      <c r="M850" s="33">
        <v>0.1447</v>
      </c>
      <c r="N850" s="33">
        <v>0.15229999999999999</v>
      </c>
      <c r="O850" s="34">
        <v>1E-3</v>
      </c>
      <c r="P850" s="35">
        <v>1.3593E-5</v>
      </c>
      <c r="Q850" s="36">
        <v>7.85E-2</v>
      </c>
      <c r="R850" s="32">
        <v>342.85714285714283</v>
      </c>
      <c r="S850" s="33">
        <v>-0.5738549594392377</v>
      </c>
      <c r="T850" s="37">
        <v>13.489426891600001</v>
      </c>
      <c r="U850" s="37">
        <v>10.813430404229344</v>
      </c>
      <c r="V850" s="37">
        <v>25.375000000000004</v>
      </c>
      <c r="W850" s="37">
        <v>0.79611787089999997</v>
      </c>
      <c r="X850" s="37">
        <v>0.86</v>
      </c>
      <c r="Y850" s="38">
        <v>1.412034</v>
      </c>
      <c r="Z850" s="38">
        <v>21.517144495</v>
      </c>
      <c r="AA850" s="39">
        <v>0.47803129154447704</v>
      </c>
      <c r="AB850" s="39">
        <v>-0.97495613235025336</v>
      </c>
      <c r="AC850" s="39">
        <v>0.22155353178746293</v>
      </c>
      <c r="AD850" s="39">
        <v>0.15237019996260268</v>
      </c>
      <c r="AE850" s="39">
        <v>3.5281557588209003</v>
      </c>
      <c r="AF850" s="39">
        <v>38.810026628140847</v>
      </c>
      <c r="AG850" s="39">
        <v>0.71696303108389958</v>
      </c>
      <c r="AH850" s="39">
        <v>-0.30569505651540574</v>
      </c>
      <c r="AI850" s="39">
        <v>1.0278845317729373</v>
      </c>
      <c r="AJ850" s="39">
        <v>0.2100717181763892</v>
      </c>
      <c r="AK850" s="39">
        <v>1.2779836482698024</v>
      </c>
      <c r="AL850" s="124">
        <v>0.65001982599999997</v>
      </c>
      <c r="AM850" s="124">
        <v>1.0041062700000001</v>
      </c>
      <c r="AN850" s="39">
        <v>0.167351045</v>
      </c>
      <c r="AO850" s="39">
        <v>0.80351674964541298</v>
      </c>
      <c r="AP850" s="39">
        <v>-2.935343164846004</v>
      </c>
      <c r="AQ850" s="39">
        <v>-1.0801435634914998</v>
      </c>
      <c r="AR850" s="39">
        <v>2.7772518726699928</v>
      </c>
      <c r="AS850" s="39">
        <v>-8.1949007516159718</v>
      </c>
      <c r="AT850" s="39">
        <v>1.8578191120744556</v>
      </c>
      <c r="AU850" s="122">
        <v>1.4307751452692181</v>
      </c>
      <c r="AV850" s="122">
        <v>1.1578689216252407</v>
      </c>
      <c r="AW850" s="39">
        <v>0.2100717181763892</v>
      </c>
      <c r="AX850" s="39">
        <v>-6.8201296847803794E-2</v>
      </c>
      <c r="AY850" s="38">
        <v>0.65001982599999997</v>
      </c>
      <c r="AZ850" s="38">
        <v>1.0041062700000001</v>
      </c>
      <c r="BA850" s="39">
        <v>0.167351045</v>
      </c>
      <c r="BB850" s="39">
        <v>0.80351674964541298</v>
      </c>
      <c r="BC850" s="39">
        <v>-2.935343164846004</v>
      </c>
      <c r="BD850" s="39">
        <v>-1.0801435634914998</v>
      </c>
      <c r="BE850" s="39">
        <v>2.7772518726699928</v>
      </c>
      <c r="BF850" s="39">
        <v>-8.1949007516159718</v>
      </c>
      <c r="BG850" s="39">
        <v>1.8578191120744556</v>
      </c>
      <c r="BH850" s="39">
        <v>1.4307751452692181</v>
      </c>
      <c r="BI850" s="39">
        <v>1.1578689216252407</v>
      </c>
      <c r="BJ850" s="39">
        <v>-0.2796716062437356</v>
      </c>
      <c r="BK850" s="39">
        <v>-6.8201296847803794E-2</v>
      </c>
      <c r="BL850" s="40" t="s">
        <v>1114</v>
      </c>
    </row>
    <row r="851" spans="2:64">
      <c r="B851" s="28">
        <v>840</v>
      </c>
      <c r="C851" s="29" t="s">
        <v>886</v>
      </c>
      <c r="D851" s="29" t="s">
        <v>1957</v>
      </c>
      <c r="E851" s="29" t="s">
        <v>1112</v>
      </c>
      <c r="F851" s="30" t="s">
        <v>2209</v>
      </c>
      <c r="G851" s="30" t="s">
        <v>2236</v>
      </c>
      <c r="H851" s="30" t="s">
        <v>2236</v>
      </c>
      <c r="I851" s="31">
        <v>159.44366199999999</v>
      </c>
      <c r="J851" s="32">
        <v>11150</v>
      </c>
      <c r="K851" s="33">
        <v>-1.3299999999999999E-2</v>
      </c>
      <c r="L851" s="33">
        <v>-4.4999999999999997E-3</v>
      </c>
      <c r="M851" s="33">
        <v>6.1600000000000002E-2</v>
      </c>
      <c r="N851" s="33">
        <v>0.44169999999999998</v>
      </c>
      <c r="O851" s="34">
        <v>0.84099999999999997</v>
      </c>
      <c r="P851" s="35">
        <v>9.2496260000000004E-3</v>
      </c>
      <c r="Q851" s="36">
        <v>7.4700000000000003E-2</v>
      </c>
      <c r="R851" s="32">
        <v>1230.813013372446</v>
      </c>
      <c r="S851" s="33">
        <v>0.28543588976453055</v>
      </c>
      <c r="T851" s="37">
        <v>9.1140608595000003</v>
      </c>
      <c r="U851" s="37">
        <v>11.644831517992282</v>
      </c>
      <c r="V851" s="37">
        <v>9.0590527390093438</v>
      </c>
      <c r="W851" s="37">
        <v>0.67580343310000002</v>
      </c>
      <c r="X851" s="37">
        <v>0.86</v>
      </c>
      <c r="Y851" s="38">
        <v>170.32161941699999</v>
      </c>
      <c r="Z851" s="38">
        <v>545.31970077799997</v>
      </c>
      <c r="AA851" s="39">
        <v>0.77902814396857134</v>
      </c>
      <c r="AB851" s="39">
        <v>4.4927999064742367E-2</v>
      </c>
      <c r="AC851" s="39">
        <v>0.1969388403000433</v>
      </c>
      <c r="AD851" s="39">
        <v>0.92925175866647025</v>
      </c>
      <c r="AE851" s="39">
        <v>0.40528973106603366</v>
      </c>
      <c r="AF851" s="39">
        <v>0.45159023167094275</v>
      </c>
      <c r="AG851" s="39">
        <v>0.50312705728905138</v>
      </c>
      <c r="AH851" s="39">
        <v>7.0822322281467509E-2</v>
      </c>
      <c r="AI851" s="39">
        <v>0.32180474040245077</v>
      </c>
      <c r="AJ851" s="39">
        <v>0.29018392089523909</v>
      </c>
      <c r="AK851" s="39">
        <v>0.26418716975703121</v>
      </c>
      <c r="AL851" s="124">
        <v>1.8248892299999999</v>
      </c>
      <c r="AM851" s="124">
        <v>10.617410841</v>
      </c>
      <c r="AN851" s="39">
        <v>0.60326197960227268</v>
      </c>
      <c r="AO851" s="39">
        <v>0.22104075157799188</v>
      </c>
      <c r="AP851" s="39">
        <v>0.11327108909131946</v>
      </c>
      <c r="AQ851" s="39">
        <v>0.93244550098571066</v>
      </c>
      <c r="AR851" s="39">
        <v>-0.30092637761971885</v>
      </c>
      <c r="AS851" s="39">
        <v>8.1795270253363334E-2</v>
      </c>
      <c r="AT851" s="39">
        <v>0.55667104698190906</v>
      </c>
      <c r="AU851" s="122">
        <v>-0.45858016473250679</v>
      </c>
      <c r="AV851" s="122">
        <v>5.0324903061856573E-2</v>
      </c>
      <c r="AW851" s="39">
        <v>0.29018392089523909</v>
      </c>
      <c r="AX851" s="39">
        <v>0.31293910418894061</v>
      </c>
      <c r="AY851" s="38">
        <v>1.8248892299999999</v>
      </c>
      <c r="AZ851" s="38">
        <v>10.617410841</v>
      </c>
      <c r="BA851" s="39">
        <v>0.60324558250768567</v>
      </c>
      <c r="BB851" s="39">
        <v>0.22109570543221699</v>
      </c>
      <c r="BC851" s="39">
        <v>0.11321273811342554</v>
      </c>
      <c r="BD851" s="39">
        <v>0.93227058360020987</v>
      </c>
      <c r="BE851" s="39">
        <v>-0.30093996875171797</v>
      </c>
      <c r="BF851" s="39">
        <v>8.1773350432288949E-2</v>
      </c>
      <c r="BG851" s="39">
        <v>0.5566502105906751</v>
      </c>
      <c r="BH851" s="39">
        <v>-0.45858016473250679</v>
      </c>
      <c r="BI851" s="39">
        <v>5.0324903061856573E-2</v>
      </c>
      <c r="BJ851" s="39">
        <v>0.35888301524886906</v>
      </c>
      <c r="BK851" s="39">
        <v>0.31297479178832399</v>
      </c>
      <c r="BL851" s="40" t="s">
        <v>1114</v>
      </c>
    </row>
    <row r="852" spans="2:64">
      <c r="B852" s="28">
        <v>841</v>
      </c>
      <c r="C852" s="29" t="s">
        <v>887</v>
      </c>
      <c r="D852" s="29" t="s">
        <v>1958</v>
      </c>
      <c r="E852" s="29" t="s">
        <v>1131</v>
      </c>
      <c r="F852" s="30" t="s">
        <v>2210</v>
      </c>
      <c r="G852" s="30" t="s">
        <v>2286</v>
      </c>
      <c r="H852" s="30" t="s">
        <v>2235</v>
      </c>
      <c r="I852" s="31">
        <v>132.6</v>
      </c>
      <c r="J852" s="32">
        <v>7800</v>
      </c>
      <c r="K852" s="33">
        <v>1.2999999999999999E-2</v>
      </c>
      <c r="L852" s="33">
        <v>0</v>
      </c>
      <c r="M852" s="33">
        <v>-2.3E-3</v>
      </c>
      <c r="N852" s="33">
        <v>3.5099999999999999E-2</v>
      </c>
      <c r="O852" s="34">
        <v>19.32</v>
      </c>
      <c r="P852" s="35">
        <v>0.15282812600000001</v>
      </c>
      <c r="Q852" s="36">
        <v>9.9000000000000008E-3</v>
      </c>
      <c r="R852" s="32">
        <v>705.88235294117646</v>
      </c>
      <c r="S852" s="33">
        <v>5.0061755466940232</v>
      </c>
      <c r="T852" s="37">
        <v>2.7687123172999999</v>
      </c>
      <c r="U852" s="37">
        <v>66.368239790968957</v>
      </c>
      <c r="V852" s="37">
        <v>11.05</v>
      </c>
      <c r="W852" s="37">
        <v>0.89383713649999996</v>
      </c>
      <c r="X852" s="37">
        <v>0.67</v>
      </c>
      <c r="Y852" s="38">
        <v>565.61310434799998</v>
      </c>
      <c r="Z852" s="38">
        <v>1868.9243003419999</v>
      </c>
      <c r="AA852" s="39">
        <v>0.72958116688605734</v>
      </c>
      <c r="AB852" s="39">
        <v>-1.278687099175555E-2</v>
      </c>
      <c r="AC852" s="39">
        <v>-0.14224749551472596</v>
      </c>
      <c r="AD852" s="39">
        <v>-0.1241252488366075</v>
      </c>
      <c r="AE852" s="39">
        <v>-2.0103800782462322E-2</v>
      </c>
      <c r="AF852" s="39">
        <v>-0.2267177501998773</v>
      </c>
      <c r="AG852" s="39">
        <v>3.2350954835986073E-2</v>
      </c>
      <c r="AH852" s="39">
        <v>-0.20900653593944446</v>
      </c>
      <c r="AI852" s="39">
        <v>-0.14380080555763936</v>
      </c>
      <c r="AJ852" s="39">
        <v>-6.9081774383494415E-2</v>
      </c>
      <c r="AK852" s="39">
        <v>-0.2136095564530413</v>
      </c>
      <c r="AL852" s="124">
        <v>3.908032564</v>
      </c>
      <c r="AM852" s="124">
        <v>5.080306845</v>
      </c>
      <c r="AN852" s="39">
        <v>0.42335890375000002</v>
      </c>
      <c r="AO852" s="39">
        <v>-1.115860729736365</v>
      </c>
      <c r="AP852" s="39">
        <v>-0.72756408039564879</v>
      </c>
      <c r="AQ852" s="39">
        <v>1.1203877705781962</v>
      </c>
      <c r="AR852" s="39">
        <v>0.66192699056211857</v>
      </c>
      <c r="AS852" s="39">
        <v>2.4358887135222496</v>
      </c>
      <c r="AT852" s="39">
        <v>-1.4367126648279653</v>
      </c>
      <c r="AU852" s="122">
        <v>-0.17569806849567274</v>
      </c>
      <c r="AV852" s="122">
        <v>-1.2390413850831051E-2</v>
      </c>
      <c r="AW852" s="39">
        <v>-6.9081774383494415E-2</v>
      </c>
      <c r="AX852" s="39">
        <v>4.8204946894604346</v>
      </c>
      <c r="AY852" s="38">
        <v>3.908032564</v>
      </c>
      <c r="AZ852" s="38">
        <v>5.080306845</v>
      </c>
      <c r="BA852" s="39">
        <v>0.42335890375000002</v>
      </c>
      <c r="BB852" s="39">
        <v>-1.115860729736365</v>
      </c>
      <c r="BC852" s="39">
        <v>-0.72756408039564879</v>
      </c>
      <c r="BD852" s="39">
        <v>1.1203877705781962</v>
      </c>
      <c r="BE852" s="39">
        <v>0.66192699056211857</v>
      </c>
      <c r="BF852" s="39">
        <v>2.4358887135222496</v>
      </c>
      <c r="BG852" s="39">
        <v>-1.4367126648279653</v>
      </c>
      <c r="BH852" s="39">
        <v>-0.17569806849567274</v>
      </c>
      <c r="BI852" s="39">
        <v>-1.2390413850831051E-2</v>
      </c>
      <c r="BJ852" s="39">
        <v>-0.81588079540486047</v>
      </c>
      <c r="BK852" s="39">
        <v>4.8204946894604346</v>
      </c>
      <c r="BL852" s="40" t="s">
        <v>1114</v>
      </c>
    </row>
    <row r="853" spans="2:64">
      <c r="B853" s="28">
        <v>842</v>
      </c>
      <c r="C853" s="29" t="s">
        <v>888</v>
      </c>
      <c r="D853" s="29" t="s">
        <v>1959</v>
      </c>
      <c r="E853" s="29" t="s">
        <v>1133</v>
      </c>
      <c r="F853" s="30" t="s">
        <v>2207</v>
      </c>
      <c r="G853" s="30" t="s">
        <v>2221</v>
      </c>
      <c r="H853" s="30" t="s">
        <v>2221</v>
      </c>
      <c r="I853" s="31">
        <v>103.132598226</v>
      </c>
      <c r="J853" s="32">
        <v>2966</v>
      </c>
      <c r="K853" s="33">
        <v>7.5399999999999995E-2</v>
      </c>
      <c r="L853" s="33">
        <v>3.3399999999999999E-2</v>
      </c>
      <c r="M853" s="33">
        <v>-1.1299999999999999E-2</v>
      </c>
      <c r="N853" s="33">
        <v>-0.17610000000000001</v>
      </c>
      <c r="O853" s="34">
        <v>24.074000000000002</v>
      </c>
      <c r="P853" s="35">
        <v>7.5306489000000004E-2</v>
      </c>
      <c r="Q853" s="36">
        <v>-0.3851</v>
      </c>
      <c r="R853" s="32">
        <v>115.03637263168508</v>
      </c>
      <c r="S853" s="33">
        <v>1.0457663249175282</v>
      </c>
      <c r="T853" s="37">
        <v>60.700102095200002</v>
      </c>
      <c r="U853" s="37">
        <v>-1.18</v>
      </c>
      <c r="V853" s="37">
        <v>25.7831495565</v>
      </c>
      <c r="W853" s="37">
        <v>0.40416918619999997</v>
      </c>
      <c r="X853" s="37">
        <v>0.57999999999999996</v>
      </c>
      <c r="Y853" s="38">
        <v>30.878154679000001</v>
      </c>
      <c r="Z853" s="38">
        <v>88.564615497999995</v>
      </c>
      <c r="AA853" s="39">
        <v>0.27257612097243294</v>
      </c>
      <c r="AB853" s="39">
        <v>-0.56194020263369571</v>
      </c>
      <c r="AC853" s="39">
        <v>-0.48185383958726558</v>
      </c>
      <c r="AD853" s="39">
        <v>-7.3390924352312439E-2</v>
      </c>
      <c r="AE853" s="39">
        <v>0.5262869163568904</v>
      </c>
      <c r="AF853" s="39">
        <v>0.88717433390143108</v>
      </c>
      <c r="AG853" s="39">
        <v>-0.59060086258054878</v>
      </c>
      <c r="AH853" s="39">
        <v>-0.31366200449401826</v>
      </c>
      <c r="AI853" s="39">
        <v>-0.1004137541270631</v>
      </c>
      <c r="AJ853" s="39">
        <v>-0.22289833560738659</v>
      </c>
      <c r="AK853" s="39">
        <v>1.1545628330316189</v>
      </c>
      <c r="AL853" s="124">
        <v>12.042076531999999</v>
      </c>
      <c r="AM853" s="124">
        <v>8.3623676999999993E-2</v>
      </c>
      <c r="AN853" s="39">
        <v>2.0905919249999998E-2</v>
      </c>
      <c r="AO853" s="39">
        <v>-0.72858121198744208</v>
      </c>
      <c r="AP853" s="39">
        <v>-11.038310568193037</v>
      </c>
      <c r="AQ853" s="39">
        <v>-197.30855601238071</v>
      </c>
      <c r="AR853" s="39">
        <v>-30.63367355965595</v>
      </c>
      <c r="AS853" s="39">
        <v>-85.351399892048093</v>
      </c>
      <c r="AT853" s="39">
        <v>0.76788337276864638</v>
      </c>
      <c r="AU853" s="122">
        <v>1.2966175103879984</v>
      </c>
      <c r="AV853" s="122">
        <v>1.0011138960150889</v>
      </c>
      <c r="AW853" s="39">
        <v>-0.22289833560738659</v>
      </c>
      <c r="AX853" s="39">
        <v>1.0250089343597395</v>
      </c>
      <c r="AY853" s="38">
        <v>0</v>
      </c>
      <c r="AZ853" s="38">
        <v>8.3623676999999993E-2</v>
      </c>
      <c r="BA853" s="39">
        <v>2.0905919249999998E-2</v>
      </c>
      <c r="BB853" s="39">
        <v>-0.72858121198744208</v>
      </c>
      <c r="BC853" s="39">
        <v>-11.038310568193037</v>
      </c>
      <c r="BD853" s="39">
        <v>-197.30855601238071</v>
      </c>
      <c r="BE853" s="39">
        <v>-30.63367355965595</v>
      </c>
      <c r="BF853" s="39">
        <v>-85.351399892048093</v>
      </c>
      <c r="BG853" s="39">
        <v>0.76788337276864638</v>
      </c>
      <c r="BH853" s="39">
        <v>0</v>
      </c>
      <c r="BI853" s="39">
        <v>1.0011138960150889</v>
      </c>
      <c r="BJ853" s="39">
        <v>-2059.5186870317825</v>
      </c>
      <c r="BK853" s="39">
        <v>1.0250089343597395</v>
      </c>
      <c r="BL853" s="40" t="s">
        <v>1114</v>
      </c>
    </row>
    <row r="854" spans="2:64">
      <c r="B854" s="28">
        <v>843</v>
      </c>
      <c r="C854" s="29" t="s">
        <v>889</v>
      </c>
      <c r="D854" s="29" t="s">
        <v>1960</v>
      </c>
      <c r="E854" s="29" t="s">
        <v>1112</v>
      </c>
      <c r="F854" s="30" t="s">
        <v>2207</v>
      </c>
      <c r="G854" s="30" t="s">
        <v>2289</v>
      </c>
      <c r="H854" s="30" t="s">
        <v>2289</v>
      </c>
      <c r="I854" s="31">
        <v>144.39963900000001</v>
      </c>
      <c r="J854" s="32">
        <v>18050</v>
      </c>
      <c r="K854" s="33">
        <v>-6.7199999999999996E-2</v>
      </c>
      <c r="L854" s="33">
        <v>-5.4999999999999997E-3</v>
      </c>
      <c r="M854" s="33">
        <v>-1.6299999999999999E-2</v>
      </c>
      <c r="N854" s="33">
        <v>0.3584</v>
      </c>
      <c r="O854" s="34">
        <v>1.466</v>
      </c>
      <c r="P854" s="35">
        <v>2.6660992000000001E-2</v>
      </c>
      <c r="Q854" s="36">
        <v>0.193</v>
      </c>
      <c r="R854" s="32">
        <v>1700.0042500106251</v>
      </c>
      <c r="S854" s="33">
        <v>-0.35523150279884791</v>
      </c>
      <c r="T854" s="37">
        <v>7.5550766712000001</v>
      </c>
      <c r="U854" s="37">
        <v>6.8459072231190339</v>
      </c>
      <c r="V854" s="37">
        <v>10.617620514705882</v>
      </c>
      <c r="W854" s="37">
        <v>1.4215593450999999</v>
      </c>
      <c r="X854" s="37">
        <v>1.36</v>
      </c>
      <c r="Y854" s="38">
        <v>34.319960412</v>
      </c>
      <c r="Z854" s="38">
        <v>71.758418528999997</v>
      </c>
      <c r="AA854" s="39">
        <v>0.96970835849999992</v>
      </c>
      <c r="AB854" s="39">
        <v>1.7312809854796076</v>
      </c>
      <c r="AC854" s="39">
        <v>-0.13110790058699176</v>
      </c>
      <c r="AD854" s="39">
        <v>2.1144558367584327</v>
      </c>
      <c r="AE854" s="39">
        <v>-0.31831416497659648</v>
      </c>
      <c r="AF854" s="39">
        <v>-0.75623975651875186</v>
      </c>
      <c r="AG854" s="39">
        <v>-7.8983295580007537E-2</v>
      </c>
      <c r="AH854" s="39">
        <v>-3.6321724977735742E-4</v>
      </c>
      <c r="AI854" s="39">
        <v>-0.2943946975318138</v>
      </c>
      <c r="AJ854" s="39">
        <v>0.28592445458764659</v>
      </c>
      <c r="AK854" s="39">
        <v>-0.42779860091036215</v>
      </c>
      <c r="AL854" s="124">
        <v>2.453910569</v>
      </c>
      <c r="AM854" s="124">
        <v>13.555172666000001</v>
      </c>
      <c r="AN854" s="39">
        <v>0.99670387250000003</v>
      </c>
      <c r="AO854" s="39">
        <v>3.0344748031629457E-2</v>
      </c>
      <c r="AP854" s="39">
        <v>-0.33298891138793757</v>
      </c>
      <c r="AQ854" s="39">
        <v>4.0670053266488376E-3</v>
      </c>
      <c r="AR854" s="39">
        <v>-0.12397441256026318</v>
      </c>
      <c r="AS854" s="39">
        <v>-0.33050923262022874</v>
      </c>
      <c r="AT854" s="39">
        <v>2.545835628546683</v>
      </c>
      <c r="AU854" s="122">
        <v>-0.69729319608107154</v>
      </c>
      <c r="AV854" s="122">
        <v>-1.5146461570603284E-3</v>
      </c>
      <c r="AW854" s="39">
        <v>0.28592445458764659</v>
      </c>
      <c r="AX854" s="39">
        <v>-0.35565573780451726</v>
      </c>
      <c r="AY854" s="38">
        <v>2.453910569</v>
      </c>
      <c r="AZ854" s="38">
        <v>13.555172666000001</v>
      </c>
      <c r="BA854" s="39">
        <v>0.99670387250000003</v>
      </c>
      <c r="BB854" s="39">
        <v>3.0344748031629457E-2</v>
      </c>
      <c r="BC854" s="39">
        <v>-0.33298891138793757</v>
      </c>
      <c r="BD854" s="39">
        <v>4.0670053266488376E-3</v>
      </c>
      <c r="BE854" s="39">
        <v>-0.12397441256026318</v>
      </c>
      <c r="BF854" s="39">
        <v>-0.33050923262022874</v>
      </c>
      <c r="BG854" s="39">
        <v>2.545835628546683</v>
      </c>
      <c r="BH854" s="39">
        <v>-0.69729319608107154</v>
      </c>
      <c r="BI854" s="39">
        <v>-1.5146461570603284E-3</v>
      </c>
      <c r="BJ854" s="39">
        <v>-9.0167812457680546E-2</v>
      </c>
      <c r="BK854" s="39">
        <v>-0.35565573780451726</v>
      </c>
      <c r="BL854" s="40" t="s">
        <v>1114</v>
      </c>
    </row>
    <row r="855" spans="2:64">
      <c r="B855" s="28">
        <v>844</v>
      </c>
      <c r="C855" s="29" t="s">
        <v>890</v>
      </c>
      <c r="D855" s="29" t="s">
        <v>1961</v>
      </c>
      <c r="E855" s="29" t="s">
        <v>1131</v>
      </c>
      <c r="F855" s="30" t="s">
        <v>2207</v>
      </c>
      <c r="G855" s="30" t="s">
        <v>2221</v>
      </c>
      <c r="H855" s="30" t="s">
        <v>2221</v>
      </c>
      <c r="I855" s="31">
        <v>119.4896</v>
      </c>
      <c r="J855" s="32">
        <v>6800</v>
      </c>
      <c r="K855" s="33">
        <v>0</v>
      </c>
      <c r="L855" s="33">
        <v>-5.5599999999999997E-2</v>
      </c>
      <c r="M855" s="33">
        <v>-2.9499999999999998E-2</v>
      </c>
      <c r="N855" s="33">
        <v>0.10290000000000001</v>
      </c>
      <c r="O855" s="34">
        <v>1.645</v>
      </c>
      <c r="P855" s="35">
        <v>1.1967373E-2</v>
      </c>
      <c r="Q855" s="36">
        <v>0</v>
      </c>
      <c r="R855" s="32">
        <v>113.5155090583806</v>
      </c>
      <c r="S855" s="33">
        <v>1.2147672331253025</v>
      </c>
      <c r="T855" s="37">
        <v>20.0438729844</v>
      </c>
      <c r="U855" s="37">
        <v>-12.865353794968845</v>
      </c>
      <c r="V855" s="37">
        <v>59.903708809540603</v>
      </c>
      <c r="W855" s="37">
        <v>0.53124408430000003</v>
      </c>
      <c r="X855" s="37">
        <v>0.42</v>
      </c>
      <c r="Y855" s="38">
        <v>1.7850572659999999</v>
      </c>
      <c r="Z855" s="38">
        <v>4.5563158660000003</v>
      </c>
      <c r="AA855" s="39">
        <v>0.30375439106666668</v>
      </c>
      <c r="AB855" s="39">
        <v>6.9080910564604539E-2</v>
      </c>
      <c r="AC855" s="39">
        <v>8.6695750124943211E-2</v>
      </c>
      <c r="AD855" s="39">
        <v>5.3099645417592364E-2</v>
      </c>
      <c r="AE855" s="39">
        <v>-1.4908398752124117</v>
      </c>
      <c r="AF855" s="39">
        <v>-0.12434924337196525</v>
      </c>
      <c r="AG855" s="39">
        <v>1.5566322440409326E-2</v>
      </c>
      <c r="AH855" s="39">
        <v>0.12733984319608774</v>
      </c>
      <c r="AI855" s="39">
        <v>1.4858396651505892E-2</v>
      </c>
      <c r="AJ855" s="39">
        <v>-0.90691029408971313</v>
      </c>
      <c r="AK855" s="39">
        <v>13.471541084462981</v>
      </c>
      <c r="AL855" s="124">
        <v>-2.285754539</v>
      </c>
      <c r="AM855" s="124">
        <v>-3.9768404749999999</v>
      </c>
      <c r="AN855" s="39">
        <v>-1.9884202375</v>
      </c>
      <c r="AO855" s="39">
        <v>-3.242646525450834E-2</v>
      </c>
      <c r="AP855" s="39">
        <v>-0.2561200934051549</v>
      </c>
      <c r="AQ855" s="39">
        <v>-1.7588391349501606</v>
      </c>
      <c r="AR855" s="39">
        <v>-2.9980272576695843</v>
      </c>
      <c r="AS855" s="39">
        <v>0.4722115058279035</v>
      </c>
      <c r="AT855" s="39">
        <v>-0.36849581233667567</v>
      </c>
      <c r="AU855" s="122">
        <v>-0.81279346610368897</v>
      </c>
      <c r="AV855" s="122">
        <v>-2.1553896099937891E-2</v>
      </c>
      <c r="AW855" s="39">
        <v>-0.90691029408971313</v>
      </c>
      <c r="AX855" s="39">
        <v>1.2457338755886576</v>
      </c>
      <c r="AY855" s="38">
        <v>-2.285754539</v>
      </c>
      <c r="AZ855" s="38">
        <v>-3.9808350739999998</v>
      </c>
      <c r="BA855" s="39">
        <v>-1.9957116359223062</v>
      </c>
      <c r="BB855" s="39">
        <v>-3.242646525450834E-2</v>
      </c>
      <c r="BC855" s="39">
        <v>-0.24147718558723169</v>
      </c>
      <c r="BD855" s="39">
        <v>-1.7588391349501606</v>
      </c>
      <c r="BE855" s="39">
        <v>-3.004908390361408</v>
      </c>
      <c r="BF855" s="39">
        <v>0.4722115058279035</v>
      </c>
      <c r="BG855" s="39">
        <v>-0.36513248019579381</v>
      </c>
      <c r="BH855" s="39">
        <v>-0.81279346610368897</v>
      </c>
      <c r="BI855" s="39">
        <v>-2.0745922429114935E-2</v>
      </c>
      <c r="BJ855" s="39">
        <v>-5.7962744497860479</v>
      </c>
      <c r="BK855" s="39">
        <v>1.2446932065379237</v>
      </c>
      <c r="BL855" s="40" t="s">
        <v>1114</v>
      </c>
    </row>
    <row r="856" spans="2:64">
      <c r="B856" s="28">
        <v>845</v>
      </c>
      <c r="C856" s="29" t="s">
        <v>891</v>
      </c>
      <c r="D856" s="29" t="s">
        <v>1962</v>
      </c>
      <c r="E856" s="29" t="s">
        <v>1112</v>
      </c>
      <c r="F856" s="30" t="s">
        <v>2207</v>
      </c>
      <c r="G856" s="30" t="s">
        <v>2289</v>
      </c>
      <c r="H856" s="30" t="s">
        <v>2221</v>
      </c>
      <c r="I856" s="31">
        <v>115.6375472</v>
      </c>
      <c r="J856" s="32">
        <v>11200</v>
      </c>
      <c r="K856" s="33">
        <v>0</v>
      </c>
      <c r="L856" s="33">
        <v>1.8200000000000001E-2</v>
      </c>
      <c r="M856" s="33">
        <v>-4.2700000000000002E-2</v>
      </c>
      <c r="N856" s="33">
        <v>-0.32119999999999999</v>
      </c>
      <c r="O856" s="34">
        <v>13.064</v>
      </c>
      <c r="P856" s="35">
        <v>0.16062268800000001</v>
      </c>
      <c r="Q856" s="36">
        <v>-0.11119999999999999</v>
      </c>
      <c r="R856" s="32">
        <v>-1059.9740565925806</v>
      </c>
      <c r="S856" s="33">
        <v>0.21683574608511891</v>
      </c>
      <c r="T856" s="37">
        <v>17.022472240900001</v>
      </c>
      <c r="U856" s="37">
        <v>-8.2751455936983582</v>
      </c>
      <c r="V856" s="37">
        <v>-10.566296345029238</v>
      </c>
      <c r="W856" s="37">
        <v>0.94936244879999998</v>
      </c>
      <c r="X856" s="37">
        <v>1</v>
      </c>
      <c r="Y856" s="38">
        <v>47.907885294000003</v>
      </c>
      <c r="Z856" s="38">
        <v>159.35310423499999</v>
      </c>
      <c r="AA856" s="39" t="s">
        <v>1113</v>
      </c>
      <c r="AB856" s="39">
        <v>0.28162549884898058</v>
      </c>
      <c r="AC856" s="39">
        <v>-6.4228878651011456E-2</v>
      </c>
      <c r="AD856" s="39">
        <v>-0.44386382597171431</v>
      </c>
      <c r="AE856" s="39">
        <v>-0.35707376088148085</v>
      </c>
      <c r="AF856" s="39">
        <v>-0.12417413701993786</v>
      </c>
      <c r="AG856" s="39">
        <v>-0.2378729688372149</v>
      </c>
      <c r="AH856" s="39">
        <v>-0.19561987067061656</v>
      </c>
      <c r="AI856" s="39">
        <v>-0.18907495413277819</v>
      </c>
      <c r="AJ856" s="39">
        <v>-0.23230598994411705</v>
      </c>
      <c r="AK856" s="39" t="s">
        <v>1113</v>
      </c>
      <c r="AL856" s="124">
        <v>3.7742965900000001</v>
      </c>
      <c r="AM856" s="124">
        <v>-10.238482554000001</v>
      </c>
      <c r="AN856" s="39">
        <v>0.93553385910087716</v>
      </c>
      <c r="AO856" s="39">
        <v>0.71323145540014243</v>
      </c>
      <c r="AP856" s="39">
        <v>-0.65319965298195237</v>
      </c>
      <c r="AQ856" s="39">
        <v>-0.84866924595634696</v>
      </c>
      <c r="AR856" s="39">
        <v>-1.4007303019158246</v>
      </c>
      <c r="AS856" s="39">
        <v>-12.645906394790671</v>
      </c>
      <c r="AT856" s="39">
        <v>-0.39604189043406629</v>
      </c>
      <c r="AU856" s="122">
        <v>4.0866316634448134</v>
      </c>
      <c r="AV856" s="122">
        <v>-3.2808066830880471</v>
      </c>
      <c r="AW856" s="39">
        <v>-0.23230598994411705</v>
      </c>
      <c r="AX856" s="39">
        <v>0.7000814369827848</v>
      </c>
      <c r="AY856" s="38">
        <v>3.7742965900000001</v>
      </c>
      <c r="AZ856" s="38">
        <v>-10.238482554000001</v>
      </c>
      <c r="BA856" s="39">
        <v>0.93553385910087716</v>
      </c>
      <c r="BB856" s="39">
        <v>0.71323145540014243</v>
      </c>
      <c r="BC856" s="39">
        <v>-0.65319965298195237</v>
      </c>
      <c r="BD856" s="39">
        <v>-0.84866924595634696</v>
      </c>
      <c r="BE856" s="39">
        <v>-1.4007303019158246</v>
      </c>
      <c r="BF856" s="39">
        <v>-12.645906394790671</v>
      </c>
      <c r="BG856" s="39">
        <v>-0.39604189043406629</v>
      </c>
      <c r="BH856" s="39">
        <v>4.0866316634448134</v>
      </c>
      <c r="BI856" s="39">
        <v>-3.2808066830880471</v>
      </c>
      <c r="BJ856" s="39">
        <v>-2.6870390898726795</v>
      </c>
      <c r="BK856" s="39">
        <v>0.7000814369827848</v>
      </c>
      <c r="BL856" s="40" t="s">
        <v>1114</v>
      </c>
    </row>
    <row r="857" spans="2:64">
      <c r="B857" s="28">
        <v>846</v>
      </c>
      <c r="C857" s="29" t="s">
        <v>892</v>
      </c>
      <c r="D857" s="29" t="s">
        <v>1963</v>
      </c>
      <c r="E857" s="29" t="s">
        <v>1133</v>
      </c>
      <c r="F857" s="30" t="s">
        <v>2210</v>
      </c>
      <c r="G857" s="30" t="s">
        <v>2286</v>
      </c>
      <c r="H857" s="30" t="s">
        <v>2235</v>
      </c>
      <c r="I857" s="31">
        <v>55.463942400000001</v>
      </c>
      <c r="J857" s="32">
        <v>800</v>
      </c>
      <c r="K857" s="33">
        <v>0.1429</v>
      </c>
      <c r="L857" s="33">
        <v>0</v>
      </c>
      <c r="M857" s="33">
        <v>0</v>
      </c>
      <c r="N857" s="33">
        <v>-0.61899999999999999</v>
      </c>
      <c r="O857" s="34">
        <v>161.648</v>
      </c>
      <c r="P857" s="35">
        <v>0.12802338399999999</v>
      </c>
      <c r="Q857" s="36">
        <v>-0.27750000000000002</v>
      </c>
      <c r="R857" s="32">
        <v>35.059688180087434</v>
      </c>
      <c r="S857" s="33">
        <v>1.0210452030690389</v>
      </c>
      <c r="T857" s="37">
        <v>90.470681813200002</v>
      </c>
      <c r="U857" s="37">
        <v>-0.4802142668454607</v>
      </c>
      <c r="V857" s="37">
        <v>22.818229183634596</v>
      </c>
      <c r="W857" s="37">
        <v>0.40525396450000001</v>
      </c>
      <c r="X857" s="37">
        <v>0.15</v>
      </c>
      <c r="Y857" s="38">
        <v>7.4999999999999997E-2</v>
      </c>
      <c r="Z857" s="38">
        <v>55.489335400000002</v>
      </c>
      <c r="AA857" s="39">
        <v>0.27744667700000003</v>
      </c>
      <c r="AB857" s="39">
        <v>2.6064422731865613</v>
      </c>
      <c r="AC857" s="39">
        <v>110.40300067554907</v>
      </c>
      <c r="AD857" s="39">
        <v>-0.86001460111949879</v>
      </c>
      <c r="AE857" s="39">
        <v>-6.2611813260255583E-2</v>
      </c>
      <c r="AF857" s="39">
        <v>-0.86043820506825686</v>
      </c>
      <c r="AG857" s="39">
        <v>-0.78457325586696347</v>
      </c>
      <c r="AH857" s="39">
        <v>-0.99726635322356838</v>
      </c>
      <c r="AI857" s="39">
        <v>-0.83612956850896614</v>
      </c>
      <c r="AJ857" s="39">
        <v>0.26138790113445315</v>
      </c>
      <c r="AK857" s="39">
        <v>-0.55877999074586704</v>
      </c>
      <c r="AL857" s="124">
        <v>-27.115157316000001</v>
      </c>
      <c r="AM857" s="124">
        <v>-76.130125032999999</v>
      </c>
      <c r="AN857" s="39">
        <v>-47.581328145624994</v>
      </c>
      <c r="AO857" s="39">
        <v>2.4485151072727636</v>
      </c>
      <c r="AP857" s="39">
        <v>-1.2673331548837825</v>
      </c>
      <c r="AQ857" s="39">
        <v>2.0466502637511894</v>
      </c>
      <c r="AR857" s="39">
        <v>5.6419075325625921E-2</v>
      </c>
      <c r="AS857" s="39">
        <v>-1.4200915327303456</v>
      </c>
      <c r="AT857" s="39">
        <v>-11.171667592412028</v>
      </c>
      <c r="AU857" s="122">
        <v>-7.8773796438215742</v>
      </c>
      <c r="AV857" s="122">
        <v>-5.4044221384717375</v>
      </c>
      <c r="AW857" s="39">
        <v>0.26138790113445315</v>
      </c>
      <c r="AX857" s="39">
        <v>1.0389933086433449</v>
      </c>
      <c r="AY857" s="38">
        <v>-27.115157316000001</v>
      </c>
      <c r="AZ857" s="38">
        <v>-76.130125032999999</v>
      </c>
      <c r="BA857" s="39">
        <v>-31.320432079161961</v>
      </c>
      <c r="BB857" s="39">
        <v>2.4523615335878408</v>
      </c>
      <c r="BC857" s="39">
        <v>-1.2679710387285803</v>
      </c>
      <c r="BD857" s="39">
        <v>2.0466502637511894</v>
      </c>
      <c r="BE857" s="39">
        <v>5.6419075325625921E-2</v>
      </c>
      <c r="BF857" s="39">
        <v>-1.4200915327303456</v>
      </c>
      <c r="BG857" s="39">
        <v>-11.171667592412028</v>
      </c>
      <c r="BH857" s="39">
        <v>-7.8773796438215742</v>
      </c>
      <c r="BI857" s="39">
        <v>-5.4044221384717375</v>
      </c>
      <c r="BJ857" s="39">
        <v>0.70416340136838662</v>
      </c>
      <c r="BK857" s="39">
        <v>1.0592377975295246</v>
      </c>
      <c r="BL857" s="40" t="s">
        <v>1114</v>
      </c>
    </row>
    <row r="858" spans="2:64">
      <c r="B858" s="28">
        <v>847</v>
      </c>
      <c r="C858" s="29" t="s">
        <v>893</v>
      </c>
      <c r="D858" s="29" t="s">
        <v>1964</v>
      </c>
      <c r="E858" s="29" t="s">
        <v>1133</v>
      </c>
      <c r="F858" s="30" t="s">
        <v>2216</v>
      </c>
      <c r="G858" s="30" t="s">
        <v>2229</v>
      </c>
      <c r="H858" s="30" t="s">
        <v>2216</v>
      </c>
      <c r="I858" s="31">
        <v>111.6749844</v>
      </c>
      <c r="J858" s="32">
        <v>8400</v>
      </c>
      <c r="K858" s="33">
        <v>0</v>
      </c>
      <c r="L858" s="33">
        <v>0</v>
      </c>
      <c r="M858" s="33">
        <v>-9.6799999999999997E-2</v>
      </c>
      <c r="N858" s="33">
        <v>6.3299999999999995E-2</v>
      </c>
      <c r="O858" s="34">
        <v>1.2E-2</v>
      </c>
      <c r="P858" s="35">
        <v>1.04462E-4</v>
      </c>
      <c r="Q858" s="36">
        <v>1.6899999999999998E-2</v>
      </c>
      <c r="R858" s="32">
        <v>150.4365556016142</v>
      </c>
      <c r="S858" s="33">
        <v>-0.2247158599132266</v>
      </c>
      <c r="T858" s="37">
        <v>-129.88664939840001</v>
      </c>
      <c r="U858" s="37">
        <v>43.28992212487892</v>
      </c>
      <c r="V858" s="37">
        <v>55.837492200000007</v>
      </c>
      <c r="W858" s="37">
        <v>0.94618641879999998</v>
      </c>
      <c r="X858" s="37">
        <v>0.73</v>
      </c>
      <c r="Y858" s="38">
        <v>24.408623243000001</v>
      </c>
      <c r="Z858" s="38">
        <v>83.898152937000006</v>
      </c>
      <c r="AA858" s="39">
        <v>0.59083206293661972</v>
      </c>
      <c r="AB858" s="39">
        <v>-0.39861084089635673</v>
      </c>
      <c r="AC858" s="39">
        <v>0.84478650573102076</v>
      </c>
      <c r="AD858" s="39">
        <v>-0.22085977307200985</v>
      </c>
      <c r="AE858" s="39">
        <v>-5.8845006588145031E-2</v>
      </c>
      <c r="AF858" s="39">
        <v>1.2040964617656844E-2</v>
      </c>
      <c r="AG858" s="39">
        <v>-0.30402852791497331</v>
      </c>
      <c r="AH858" s="39">
        <v>-0.12061724836644767</v>
      </c>
      <c r="AI858" s="39">
        <v>-0.16061251879563815</v>
      </c>
      <c r="AJ858" s="39">
        <v>-6.7212659325450438E-2</v>
      </c>
      <c r="AK858" s="39">
        <v>1.3275435019304073E-2</v>
      </c>
      <c r="AL858" s="124">
        <v>0.351038458</v>
      </c>
      <c r="AM858" s="124">
        <v>1.863813739</v>
      </c>
      <c r="AN858" s="39">
        <v>0.93190686950000001</v>
      </c>
      <c r="AO858" s="39">
        <v>2.470653903127074</v>
      </c>
      <c r="AP858" s="39">
        <v>-6.9321306434191543E-2</v>
      </c>
      <c r="AQ858" s="39">
        <v>0.40832781231154841</v>
      </c>
      <c r="AR858" s="39">
        <v>-0.26074387900572721</v>
      </c>
      <c r="AS858" s="39">
        <v>0.43696907237436133</v>
      </c>
      <c r="AT858" s="39">
        <v>0.40074198309067688</v>
      </c>
      <c r="AU858" s="122">
        <v>-0.17636851521739291</v>
      </c>
      <c r="AV858" s="122">
        <v>0.24666581741779134</v>
      </c>
      <c r="AW858" s="39">
        <v>-6.7212659325450438E-2</v>
      </c>
      <c r="AX858" s="39">
        <v>-9.5400999776745848E-2</v>
      </c>
      <c r="AY858" s="38">
        <v>0.351038458</v>
      </c>
      <c r="AZ858" s="38">
        <v>1.863813739</v>
      </c>
      <c r="BA858" s="39">
        <v>0.93190686950000001</v>
      </c>
      <c r="BB858" s="39">
        <v>2.470653903127074</v>
      </c>
      <c r="BC858" s="39">
        <v>-6.9321306434191543E-2</v>
      </c>
      <c r="BD858" s="39">
        <v>0.40832781231154841</v>
      </c>
      <c r="BE858" s="39">
        <v>-0.26074387900572721</v>
      </c>
      <c r="BF858" s="39">
        <v>0.43696907237436133</v>
      </c>
      <c r="BG858" s="39">
        <v>0.40074198309067688</v>
      </c>
      <c r="BH858" s="39">
        <v>-0.17636851521739291</v>
      </c>
      <c r="BI858" s="39">
        <v>0.24666581741779134</v>
      </c>
      <c r="BJ858" s="39">
        <v>6.2727314078090776E-2</v>
      </c>
      <c r="BK858" s="39">
        <v>-9.5400999776745848E-2</v>
      </c>
      <c r="BL858" s="40" t="s">
        <v>1114</v>
      </c>
    </row>
    <row r="859" spans="2:64">
      <c r="B859" s="28">
        <v>848</v>
      </c>
      <c r="C859" s="29" t="s">
        <v>894</v>
      </c>
      <c r="D859" s="29" t="s">
        <v>1965</v>
      </c>
      <c r="E859" s="29" t="s">
        <v>1133</v>
      </c>
      <c r="F859" s="30" t="s">
        <v>2222</v>
      </c>
      <c r="G859" s="30" t="s">
        <v>2314</v>
      </c>
      <c r="H859" s="30" t="s">
        <v>2292</v>
      </c>
      <c r="I859" s="31">
        <v>179.77557479999999</v>
      </c>
      <c r="J859" s="32">
        <v>10900</v>
      </c>
      <c r="K859" s="33">
        <v>-2.3900000000000001E-2</v>
      </c>
      <c r="L859" s="33">
        <v>-0.46829999999999999</v>
      </c>
      <c r="M859" s="33">
        <v>0.18479999999999999</v>
      </c>
      <c r="N859" s="33">
        <v>0.30280000000000001</v>
      </c>
      <c r="O859" s="34">
        <v>0.69799999999999995</v>
      </c>
      <c r="P859" s="35">
        <v>8.0617369999999994E-3</v>
      </c>
      <c r="Q859" s="36">
        <v>0</v>
      </c>
      <c r="R859" s="32">
        <v>1017.5689532787243</v>
      </c>
      <c r="S859" s="33">
        <v>-5.600247173885986E-2</v>
      </c>
      <c r="T859" s="37">
        <v>29.9437344595</v>
      </c>
      <c r="U859" s="37">
        <v>10.111917256213683</v>
      </c>
      <c r="V859" s="37">
        <v>10.711804801904526</v>
      </c>
      <c r="W859" s="37">
        <v>0.84969486920000004</v>
      </c>
      <c r="X859" s="37">
        <v>1.37</v>
      </c>
      <c r="Y859" s="38">
        <v>78.934436719000004</v>
      </c>
      <c r="Z859" s="38">
        <v>236.17813951900001</v>
      </c>
      <c r="AA859" s="39">
        <v>0.84349335542500004</v>
      </c>
      <c r="AB859" s="39">
        <v>0</v>
      </c>
      <c r="AC859" s="39" t="s">
        <v>1113</v>
      </c>
      <c r="AD859" s="39">
        <v>0</v>
      </c>
      <c r="AE859" s="39">
        <v>0</v>
      </c>
      <c r="AF859" s="39" t="s">
        <v>1113</v>
      </c>
      <c r="AG859" s="39">
        <v>0.12963310586100971</v>
      </c>
      <c r="AH859" s="39" t="s">
        <v>1113</v>
      </c>
      <c r="AI859" s="39" t="s">
        <v>1113</v>
      </c>
      <c r="AJ859" s="39">
        <v>7.7463681267239917E-2</v>
      </c>
      <c r="AK859" s="39">
        <v>8.0039078681061804E-2</v>
      </c>
      <c r="AL859" s="124">
        <v>7.2692863939999999</v>
      </c>
      <c r="AM859" s="124">
        <v>17.778584441</v>
      </c>
      <c r="AN859" s="39">
        <v>1.0101468432386362</v>
      </c>
      <c r="AO859" s="39">
        <v>0</v>
      </c>
      <c r="AP859" s="39" t="s">
        <v>1113</v>
      </c>
      <c r="AQ859" s="39">
        <v>0</v>
      </c>
      <c r="AR859" s="39">
        <v>0</v>
      </c>
      <c r="AS859" s="39" t="s">
        <v>1113</v>
      </c>
      <c r="AT859" s="39">
        <v>1.6240095063846396</v>
      </c>
      <c r="AU859" s="122" t="s">
        <v>1113</v>
      </c>
      <c r="AV859" s="122" t="s">
        <v>1113</v>
      </c>
      <c r="AW859" s="39">
        <v>7.7463681267239917E-2</v>
      </c>
      <c r="AX859" s="39">
        <v>0.63903660645254579</v>
      </c>
      <c r="AY859" s="38">
        <v>7.2692863939999999</v>
      </c>
      <c r="AZ859" s="38">
        <v>17.778584441</v>
      </c>
      <c r="BA859" s="39">
        <v>1.0593248075998858</v>
      </c>
      <c r="BB859" s="39">
        <v>0</v>
      </c>
      <c r="BC859" s="39" t="s">
        <v>1113</v>
      </c>
      <c r="BD859" s="39">
        <v>0</v>
      </c>
      <c r="BE859" s="39">
        <v>0</v>
      </c>
      <c r="BF859" s="39" t="s">
        <v>1113</v>
      </c>
      <c r="BG859" s="39">
        <v>1.6240095063846396</v>
      </c>
      <c r="BH859" s="39" t="s">
        <v>1113</v>
      </c>
      <c r="BI859" s="39" t="s">
        <v>1113</v>
      </c>
      <c r="BJ859" s="39">
        <v>1.2697622780526601</v>
      </c>
      <c r="BK859" s="39">
        <v>0.5629461729607329</v>
      </c>
      <c r="BL859" s="40" t="s">
        <v>1114</v>
      </c>
    </row>
    <row r="860" spans="2:64">
      <c r="B860" s="28">
        <v>849</v>
      </c>
      <c r="C860" s="29" t="s">
        <v>895</v>
      </c>
      <c r="D860" s="29" t="s">
        <v>1966</v>
      </c>
      <c r="E860" s="29" t="s">
        <v>1133</v>
      </c>
      <c r="F860" s="30" t="s">
        <v>2208</v>
      </c>
      <c r="G860" s="30" t="s">
        <v>2303</v>
      </c>
      <c r="H860" s="30" t="s">
        <v>2303</v>
      </c>
      <c r="I860" s="31">
        <v>83.999338499999993</v>
      </c>
      <c r="J860" s="32">
        <v>10500</v>
      </c>
      <c r="K860" s="33">
        <v>0</v>
      </c>
      <c r="L860" s="33">
        <v>0</v>
      </c>
      <c r="M860" s="33">
        <v>-0.33960000000000001</v>
      </c>
      <c r="N860" s="33">
        <v>-0.41010000000000002</v>
      </c>
      <c r="O860" s="34">
        <v>1.6E-2</v>
      </c>
      <c r="P860" s="35">
        <v>1.8227099999999999E-4</v>
      </c>
      <c r="Q860" s="36">
        <v>0.18709999999999999</v>
      </c>
      <c r="R860" s="32">
        <v>504.3039713937747</v>
      </c>
      <c r="S860" s="33">
        <v>-0.56132789503878722</v>
      </c>
      <c r="T860" s="37">
        <v>-31.463729757799999</v>
      </c>
      <c r="U860" s="37">
        <v>9.1334936137082217</v>
      </c>
      <c r="V860" s="37">
        <v>20.820775951814397</v>
      </c>
      <c r="W860" s="37">
        <v>4.0563988903999997</v>
      </c>
      <c r="X860" s="37">
        <v>1.58</v>
      </c>
      <c r="Y860" s="38">
        <v>37.346235385</v>
      </c>
      <c r="Z860" s="38">
        <v>106.78642398</v>
      </c>
      <c r="AA860" s="39">
        <v>0.86464639709156854</v>
      </c>
      <c r="AB860" s="39">
        <v>4.4082706486179415</v>
      </c>
      <c r="AC860" s="39">
        <v>1.4214642069353447</v>
      </c>
      <c r="AD860" s="39">
        <v>1.0288760024697565</v>
      </c>
      <c r="AE860" s="39">
        <v>1.0486337120649369</v>
      </c>
      <c r="AF860" s="39">
        <v>0.67257678911839647</v>
      </c>
      <c r="AG860" s="39">
        <v>0.30131889683151503</v>
      </c>
      <c r="AH860" s="39">
        <v>0.2849342245965189</v>
      </c>
      <c r="AI860" s="39">
        <v>0.39735606126976375</v>
      </c>
      <c r="AJ860" s="39">
        <v>1.4621766328479548</v>
      </c>
      <c r="AK860" s="39">
        <v>0.23151833625227725</v>
      </c>
      <c r="AL860" s="124">
        <v>3.3991569259999999</v>
      </c>
      <c r="AM860" s="124">
        <v>8.1351621959999996</v>
      </c>
      <c r="AN860" s="39">
        <v>2.0164490868530636</v>
      </c>
      <c r="AO860" s="39">
        <v>1.018251248586743</v>
      </c>
      <c r="AP860" s="39">
        <v>1.1744723496658043</v>
      </c>
      <c r="AQ860" s="39">
        <v>1.8903038044455962</v>
      </c>
      <c r="AR860" s="39">
        <v>1.2544937147821533</v>
      </c>
      <c r="AS860" s="39">
        <v>25.975752952328655</v>
      </c>
      <c r="AT860" s="39">
        <v>0.56996331955039092</v>
      </c>
      <c r="AU860" s="122">
        <v>0.21131620320578703</v>
      </c>
      <c r="AV860" s="122">
        <v>1.1685870233049602</v>
      </c>
      <c r="AW860" s="39">
        <v>1.4621766328479548</v>
      </c>
      <c r="AX860" s="39">
        <v>-0.16500574770003137</v>
      </c>
      <c r="AY860" s="38">
        <v>3.3991569259999999</v>
      </c>
      <c r="AZ860" s="38">
        <v>8.1351621959999996</v>
      </c>
      <c r="BA860" s="39">
        <v>2.0164490868530636</v>
      </c>
      <c r="BB860" s="39">
        <v>1.018251248586743</v>
      </c>
      <c r="BC860" s="39">
        <v>1.1744723496658043</v>
      </c>
      <c r="BD860" s="39">
        <v>1.8903038044455962</v>
      </c>
      <c r="BE860" s="39">
        <v>1.2544937147821533</v>
      </c>
      <c r="BF860" s="39">
        <v>25.975752952328655</v>
      </c>
      <c r="BG860" s="39">
        <v>0.56996331955039092</v>
      </c>
      <c r="BH860" s="39">
        <v>0.21131620320578703</v>
      </c>
      <c r="BI860" s="39">
        <v>1.1685870233049602</v>
      </c>
      <c r="BJ860" s="39">
        <v>1.2888523490398558</v>
      </c>
      <c r="BK860" s="39">
        <v>-0.16500574770003137</v>
      </c>
      <c r="BL860" s="40" t="s">
        <v>1114</v>
      </c>
    </row>
    <row r="861" spans="2:64">
      <c r="B861" s="28">
        <v>850</v>
      </c>
      <c r="C861" s="29" t="s">
        <v>896</v>
      </c>
      <c r="D861" s="29" t="s">
        <v>1967</v>
      </c>
      <c r="E861" s="29" t="s">
        <v>1131</v>
      </c>
      <c r="F861" s="30" t="s">
        <v>2210</v>
      </c>
      <c r="G861" s="30" t="s">
        <v>2286</v>
      </c>
      <c r="H861" s="30" t="s">
        <v>2235</v>
      </c>
      <c r="I861" s="31">
        <v>121.25</v>
      </c>
      <c r="J861" s="32">
        <v>9700</v>
      </c>
      <c r="K861" s="33">
        <v>1.04E-2</v>
      </c>
      <c r="L861" s="33">
        <v>-2.0199999999999999E-2</v>
      </c>
      <c r="M861" s="33">
        <v>-4.9000000000000002E-2</v>
      </c>
      <c r="N861" s="33">
        <v>3.5700000000000003E-2</v>
      </c>
      <c r="O861" s="34">
        <v>3.984</v>
      </c>
      <c r="P861" s="35">
        <v>4.1625849999999999E-2</v>
      </c>
      <c r="Q861" s="36">
        <v>5.0599999999999999E-2</v>
      </c>
      <c r="R861" s="32">
        <v>1459.2</v>
      </c>
      <c r="S861" s="33">
        <v>1.1505371293305553</v>
      </c>
      <c r="T861" s="37">
        <v>14.435590265</v>
      </c>
      <c r="U861" s="37">
        <v>14.295648406322908</v>
      </c>
      <c r="V861" s="37">
        <v>6.6474780701754383</v>
      </c>
      <c r="W861" s="37">
        <v>0.94481672539999995</v>
      </c>
      <c r="X861" s="37">
        <v>0.73</v>
      </c>
      <c r="Y861" s="38">
        <v>856.59139694700002</v>
      </c>
      <c r="Z861" s="38">
        <v>2427.0893719710002</v>
      </c>
      <c r="AA861" s="39">
        <v>0.7622768128049624</v>
      </c>
      <c r="AB861" s="39">
        <v>-0.41989193703816574</v>
      </c>
      <c r="AC861" s="39">
        <v>-9.1539481407382564E-2</v>
      </c>
      <c r="AD861" s="39">
        <v>-0.1031683504208766</v>
      </c>
      <c r="AE861" s="39">
        <v>9.6565259876869161E-2</v>
      </c>
      <c r="AF861" s="39">
        <v>-4.8954494821421279E-3</v>
      </c>
      <c r="AG861" s="39">
        <v>7.306221960333462E-3</v>
      </c>
      <c r="AH861" s="39">
        <v>-8.0601346283805789E-2</v>
      </c>
      <c r="AI861" s="39">
        <v>-2.8634076729178264E-2</v>
      </c>
      <c r="AJ861" s="39">
        <v>-0.16328903855907151</v>
      </c>
      <c r="AK861" s="39">
        <v>1.4963596622403309E-2</v>
      </c>
      <c r="AL861" s="124">
        <v>4.5500484209999996</v>
      </c>
      <c r="AM861" s="124">
        <v>10.988428137</v>
      </c>
      <c r="AN861" s="39">
        <v>0.60243575312500008</v>
      </c>
      <c r="AO861" s="39">
        <v>-0.81839494911908461</v>
      </c>
      <c r="AP861" s="39">
        <v>-0.50384232406099538</v>
      </c>
      <c r="AQ861" s="39">
        <v>0.85080029180368011</v>
      </c>
      <c r="AR861" s="39">
        <v>0.80637091099519609</v>
      </c>
      <c r="AS861" s="39">
        <v>-0.3614284569632582</v>
      </c>
      <c r="AT861" s="39">
        <v>-0.1394737393458482</v>
      </c>
      <c r="AU861" s="122">
        <v>-0.18805261101056195</v>
      </c>
      <c r="AV861" s="122">
        <v>-0.20937232334450476</v>
      </c>
      <c r="AW861" s="39">
        <v>-0.16328903855907151</v>
      </c>
      <c r="AX861" s="39">
        <v>0.51085829704231245</v>
      </c>
      <c r="AY861" s="38">
        <v>3.4125363160000002</v>
      </c>
      <c r="AZ861" s="38">
        <v>8.2413211030000006</v>
      </c>
      <c r="BA861" s="39">
        <v>0.45182681485745624</v>
      </c>
      <c r="BB861" s="39">
        <v>-0.81839494912257416</v>
      </c>
      <c r="BC861" s="39">
        <v>-0.59661364909992132</v>
      </c>
      <c r="BD861" s="39">
        <v>0.8508002921175265</v>
      </c>
      <c r="BE861" s="39">
        <v>0.80637091096668978</v>
      </c>
      <c r="BF861" s="39">
        <v>-0.36142845706906485</v>
      </c>
      <c r="BG861" s="39">
        <v>-0.16894451384773396</v>
      </c>
      <c r="BH861" s="39">
        <v>-0.18805261099937592</v>
      </c>
      <c r="BI861" s="39">
        <v>-0.20937232333948322</v>
      </c>
      <c r="BJ861" s="39">
        <v>-0.43358511450561837</v>
      </c>
      <c r="BK861" s="39">
        <v>0.51085829704231245</v>
      </c>
      <c r="BL861" s="40" t="s">
        <v>1114</v>
      </c>
    </row>
    <row r="862" spans="2:64">
      <c r="B862" s="28">
        <v>851</v>
      </c>
      <c r="C862" s="29" t="s">
        <v>897</v>
      </c>
      <c r="D862" s="29" t="s">
        <v>1968</v>
      </c>
      <c r="E862" s="29" t="s">
        <v>1133</v>
      </c>
      <c r="F862" s="30" t="s">
        <v>2204</v>
      </c>
      <c r="G862" s="30" t="s">
        <v>2282</v>
      </c>
      <c r="H862" s="30" t="s">
        <v>2267</v>
      </c>
      <c r="I862" s="31">
        <v>125</v>
      </c>
      <c r="J862" s="32">
        <v>10000</v>
      </c>
      <c r="K862" s="33">
        <v>0</v>
      </c>
      <c r="L862" s="33">
        <v>8.6999999999999994E-2</v>
      </c>
      <c r="M862" s="33">
        <v>0</v>
      </c>
      <c r="N862" s="33">
        <v>2.9100000000000001E-2</v>
      </c>
      <c r="O862" s="34">
        <v>0.95699999999999996</v>
      </c>
      <c r="P862" s="35">
        <v>9.2360849999999998E-3</v>
      </c>
      <c r="Q862" s="36">
        <v>2.12E-2</v>
      </c>
      <c r="R862" s="32">
        <v>79.066709759999995</v>
      </c>
      <c r="S862" s="33">
        <v>-0.75581257809693203</v>
      </c>
      <c r="T862" s="37">
        <v>532.79362629369996</v>
      </c>
      <c r="U862" s="37">
        <v>30.883721182312673</v>
      </c>
      <c r="V862" s="37">
        <v>126.47547912837294</v>
      </c>
      <c r="W862" s="37">
        <v>0.84220701279999999</v>
      </c>
      <c r="X862" s="37">
        <v>0.67</v>
      </c>
      <c r="Y862" s="38">
        <v>115.61534364800001</v>
      </c>
      <c r="Z862" s="38">
        <v>266.53253520800001</v>
      </c>
      <c r="AA862" s="39">
        <v>0.5808645262337806</v>
      </c>
      <c r="AB862" s="39">
        <v>-0.15032213987943605</v>
      </c>
      <c r="AC862" s="39">
        <v>-7.3867551167587026E-3</v>
      </c>
      <c r="AD862" s="39">
        <v>-0.14320144803843493</v>
      </c>
      <c r="AE862" s="39">
        <v>-0.27269633046831293</v>
      </c>
      <c r="AF862" s="39">
        <v>0.38420725471568506</v>
      </c>
      <c r="AG862" s="39">
        <v>-0.10241518110399049</v>
      </c>
      <c r="AH862" s="39">
        <v>0.1830400556144722</v>
      </c>
      <c r="AI862" s="39">
        <v>9.1215048012032979E-2</v>
      </c>
      <c r="AJ862" s="39">
        <v>-0.14975745602243271</v>
      </c>
      <c r="AK862" s="39">
        <v>0.35344642598016673</v>
      </c>
      <c r="AL862" s="124">
        <v>3.7445645719999998</v>
      </c>
      <c r="AM862" s="124">
        <v>2.6846799539999999</v>
      </c>
      <c r="AN862" s="39">
        <v>2.7163694679079056</v>
      </c>
      <c r="AO862" s="39">
        <v>-0.14067474250458203</v>
      </c>
      <c r="AP862" s="39">
        <v>0.14655643867406959</v>
      </c>
      <c r="AQ862" s="39">
        <v>1.8260686374319219</v>
      </c>
      <c r="AR862" s="39">
        <v>2.9125987232628074</v>
      </c>
      <c r="AS862" s="39">
        <v>0.17187624061410262</v>
      </c>
      <c r="AT862" s="39">
        <v>-0.39016629714462336</v>
      </c>
      <c r="AU862" s="122">
        <v>8.373782087562176E-2</v>
      </c>
      <c r="AV862" s="122">
        <v>-0.27752716529579219</v>
      </c>
      <c r="AW862" s="39">
        <v>-0.14975745602243271</v>
      </c>
      <c r="AX862" s="39">
        <v>-0.80562513965260674</v>
      </c>
      <c r="AY862" s="38">
        <v>3.7445645719999998</v>
      </c>
      <c r="AZ862" s="38">
        <v>2.6846799539999999</v>
      </c>
      <c r="BA862" s="39">
        <v>2.7163694679079056</v>
      </c>
      <c r="BB862" s="39">
        <v>-0.14067474250458203</v>
      </c>
      <c r="BC862" s="39">
        <v>0.14655643867406959</v>
      </c>
      <c r="BD862" s="39">
        <v>1.8260686374319219</v>
      </c>
      <c r="BE862" s="39">
        <v>2.9125987232628074</v>
      </c>
      <c r="BF862" s="39">
        <v>0.17187624061410262</v>
      </c>
      <c r="BG862" s="39">
        <v>-0.39016629714462336</v>
      </c>
      <c r="BH862" s="39">
        <v>8.373782087562176E-2</v>
      </c>
      <c r="BI862" s="39">
        <v>-0.27752716529579219</v>
      </c>
      <c r="BJ862" s="39">
        <v>6.1373869477718337</v>
      </c>
      <c r="BK862" s="39">
        <v>-0.80562513965260674</v>
      </c>
      <c r="BL862" s="40" t="s">
        <v>1114</v>
      </c>
    </row>
    <row r="863" spans="2:64">
      <c r="B863" s="28">
        <v>852</v>
      </c>
      <c r="C863" s="29" t="s">
        <v>898</v>
      </c>
      <c r="D863" s="29" t="s">
        <v>1969</v>
      </c>
      <c r="E863" s="29" t="s">
        <v>1131</v>
      </c>
      <c r="F863" s="30" t="s">
        <v>2207</v>
      </c>
      <c r="G863" s="30" t="s">
        <v>2221</v>
      </c>
      <c r="H863" s="30" t="s">
        <v>2221</v>
      </c>
      <c r="I863" s="31">
        <v>193.59371999999999</v>
      </c>
      <c r="J863" s="32">
        <v>20000</v>
      </c>
      <c r="K863" s="33">
        <v>-5.0000000000000001E-3</v>
      </c>
      <c r="L863" s="33">
        <v>-9.0899999999999995E-2</v>
      </c>
      <c r="M863" s="33">
        <v>-9.0899999999999995E-2</v>
      </c>
      <c r="N863" s="33">
        <v>0.47160000000000002</v>
      </c>
      <c r="O863" s="34">
        <v>2.04</v>
      </c>
      <c r="P863" s="35">
        <v>4.5828822999999998E-2</v>
      </c>
      <c r="Q863" s="36">
        <v>0</v>
      </c>
      <c r="R863" s="32">
        <v>2185.440487604224</v>
      </c>
      <c r="S863" s="33">
        <v>-0.30655462129250088</v>
      </c>
      <c r="T863" s="37">
        <v>10.091721640799999</v>
      </c>
      <c r="U863" s="37">
        <v>6.3460467822455735</v>
      </c>
      <c r="V863" s="37">
        <v>9.1514731759751005</v>
      </c>
      <c r="W863" s="37">
        <v>0.88986755620000002</v>
      </c>
      <c r="X863" s="37">
        <v>1.33</v>
      </c>
      <c r="Y863" s="38">
        <v>231.96411583899999</v>
      </c>
      <c r="Z863" s="38">
        <v>1210.0232243949999</v>
      </c>
      <c r="AA863" s="39">
        <v>0.75616337839501468</v>
      </c>
      <c r="AB863" s="39">
        <v>0.11051323007273016</v>
      </c>
      <c r="AC863" s="39">
        <v>0.47233789855821667</v>
      </c>
      <c r="AD863" s="39">
        <v>1.3583068008837804</v>
      </c>
      <c r="AE863" s="39">
        <v>0.4736009753620502</v>
      </c>
      <c r="AF863" s="39">
        <v>1.7069382537764239</v>
      </c>
      <c r="AG863" s="39">
        <v>1.1171772552771995</v>
      </c>
      <c r="AH863" s="39">
        <v>-0.47181110171757346</v>
      </c>
      <c r="AI863" s="39">
        <v>0.4014373535371355</v>
      </c>
      <c r="AJ863" s="39">
        <v>0.63161144006606829</v>
      </c>
      <c r="AK863" s="39">
        <v>0.24699004727492371</v>
      </c>
      <c r="AL863" s="124">
        <v>5.2738372379999996</v>
      </c>
      <c r="AM863" s="124">
        <v>20.675713766000001</v>
      </c>
      <c r="AN863" s="39">
        <v>0.97734406835263532</v>
      </c>
      <c r="AO863" s="39">
        <v>-0.44236956020676765</v>
      </c>
      <c r="AP863" s="39">
        <v>2.3261405171146561</v>
      </c>
      <c r="AQ863" s="39">
        <v>2.9545348968540108</v>
      </c>
      <c r="AR863" s="39">
        <v>0.44495400523099427</v>
      </c>
      <c r="AS863" s="39">
        <v>13.292652552011635</v>
      </c>
      <c r="AT863" s="39">
        <v>3.0946716618962662</v>
      </c>
      <c r="AU863" s="122">
        <v>0.77525146775514875</v>
      </c>
      <c r="AV863" s="122">
        <v>2.4734639535720211</v>
      </c>
      <c r="AW863" s="39">
        <v>0.63161144006606829</v>
      </c>
      <c r="AX863" s="39">
        <v>0.34033637036186354</v>
      </c>
      <c r="AY863" s="38">
        <v>5.2737033990000004</v>
      </c>
      <c r="AZ863" s="38">
        <v>20.676324908000002</v>
      </c>
      <c r="BA863" s="39">
        <v>0.97740170896714951</v>
      </c>
      <c r="BB863" s="39">
        <v>-0.44042859375205168</v>
      </c>
      <c r="BC863" s="39">
        <v>2.322751313182585</v>
      </c>
      <c r="BD863" s="39">
        <v>2.9692360065408785</v>
      </c>
      <c r="BE863" s="39">
        <v>0.4443726198185538</v>
      </c>
      <c r="BF863" s="39">
        <v>13.24580292045094</v>
      </c>
      <c r="BG863" s="39">
        <v>3.0988063328324231</v>
      </c>
      <c r="BH863" s="39">
        <v>0.77423516478640475</v>
      </c>
      <c r="BI863" s="39">
        <v>2.4735685349005756</v>
      </c>
      <c r="BJ863" s="39">
        <v>0.77093481353650251</v>
      </c>
      <c r="BK863" s="39">
        <v>0.34038280335844701</v>
      </c>
      <c r="BL863" s="40" t="s">
        <v>1114</v>
      </c>
    </row>
    <row r="864" spans="2:64">
      <c r="B864" s="28">
        <v>853</v>
      </c>
      <c r="C864" s="29" t="s">
        <v>899</v>
      </c>
      <c r="D864" s="29" t="s">
        <v>1970</v>
      </c>
      <c r="E864" s="29" t="s">
        <v>1112</v>
      </c>
      <c r="F864" s="30" t="s">
        <v>2210</v>
      </c>
      <c r="G864" s="30" t="s">
        <v>2280</v>
      </c>
      <c r="H864" s="30" t="s">
        <v>2234</v>
      </c>
      <c r="I864" s="31">
        <v>147.48606179999999</v>
      </c>
      <c r="J864" s="32">
        <v>6550</v>
      </c>
      <c r="K864" s="33">
        <v>0.1431</v>
      </c>
      <c r="L864" s="33">
        <v>5.6500000000000002E-2</v>
      </c>
      <c r="M864" s="33">
        <v>4.5999999999999999E-3</v>
      </c>
      <c r="N864" s="33">
        <v>0.2596</v>
      </c>
      <c r="O864" s="34">
        <v>1.4950000000000001</v>
      </c>
      <c r="P864" s="35">
        <v>9.5384370000000003E-3</v>
      </c>
      <c r="Q864" s="36">
        <v>5.5300000000000002E-2</v>
      </c>
      <c r="R864" s="32">
        <v>444.10976332680139</v>
      </c>
      <c r="S864" s="33">
        <v>-0.38295664761228276</v>
      </c>
      <c r="T864" s="37">
        <v>17.6097354401</v>
      </c>
      <c r="U864" s="37">
        <v>9.1005294003534036</v>
      </c>
      <c r="V864" s="37">
        <v>14.748606179999999</v>
      </c>
      <c r="W864" s="37">
        <v>0.53537137859999995</v>
      </c>
      <c r="X864" s="37">
        <v>0.5</v>
      </c>
      <c r="Y864" s="38">
        <v>114.356499603</v>
      </c>
      <c r="Z864" s="38">
        <v>317.909312887</v>
      </c>
      <c r="AA864" s="39">
        <v>1.0492056530924092</v>
      </c>
      <c r="AB864" s="39">
        <v>-0.43483643909607639</v>
      </c>
      <c r="AC864" s="39">
        <v>-0.50115763367874411</v>
      </c>
      <c r="AD864" s="39">
        <v>-0.54979186423122262</v>
      </c>
      <c r="AE864" s="39">
        <v>-0.3020997593171077</v>
      </c>
      <c r="AF864" s="39">
        <v>-0.37317660388335305</v>
      </c>
      <c r="AG864" s="39">
        <v>-0.17560920338312924</v>
      </c>
      <c r="AH864" s="39">
        <v>-3.2602193483444231E-2</v>
      </c>
      <c r="AI864" s="39">
        <v>-0.20270617578558373</v>
      </c>
      <c r="AJ864" s="39">
        <v>-0.45111871073524823</v>
      </c>
      <c r="AK864" s="39">
        <v>-0.4656518482134378</v>
      </c>
      <c r="AL864" s="124">
        <v>-0.27499067300000002</v>
      </c>
      <c r="AM864" s="124">
        <v>6.7978201599999997</v>
      </c>
      <c r="AN864" s="39">
        <v>0.67978201599999999</v>
      </c>
      <c r="AO864" s="39">
        <v>-2.7343000733704712</v>
      </c>
      <c r="AP864" s="39">
        <v>-15.97728721422907</v>
      </c>
      <c r="AQ864" s="39">
        <v>-1.5264043033725683</v>
      </c>
      <c r="AR864" s="39">
        <v>0.83171043768189157</v>
      </c>
      <c r="AS864" s="39">
        <v>1.19394189474218</v>
      </c>
      <c r="AT864" s="39">
        <v>1.1304927628077577</v>
      </c>
      <c r="AU864" s="122">
        <v>0.73990108219943795</v>
      </c>
      <c r="AV864" s="122">
        <v>1.1333307843897822</v>
      </c>
      <c r="AW864" s="39">
        <v>-0.45111871073524823</v>
      </c>
      <c r="AX864" s="39">
        <v>1.2050183181904253</v>
      </c>
      <c r="AY864" s="38">
        <v>-0.27499067300000002</v>
      </c>
      <c r="AZ864" s="38">
        <v>6.7978201599999997</v>
      </c>
      <c r="BA864" s="39">
        <v>0.67978201599999999</v>
      </c>
      <c r="BB864" s="39">
        <v>-2.7343000733704712</v>
      </c>
      <c r="BC864" s="39">
        <v>-15.97728721422907</v>
      </c>
      <c r="BD864" s="39">
        <v>-1.5264043033725683</v>
      </c>
      <c r="BE864" s="39">
        <v>0.83171043768189157</v>
      </c>
      <c r="BF864" s="39">
        <v>1.19394189474218</v>
      </c>
      <c r="BG864" s="39">
        <v>1.1304927628077577</v>
      </c>
      <c r="BH864" s="39">
        <v>0.73990108219943795</v>
      </c>
      <c r="BI864" s="39">
        <v>1.1333307843897822</v>
      </c>
      <c r="BJ864" s="39">
        <v>-4.2605818928877026</v>
      </c>
      <c r="BK864" s="39">
        <v>1.2050183181904253</v>
      </c>
      <c r="BL864" s="40" t="s">
        <v>1114</v>
      </c>
    </row>
    <row r="865" spans="2:64">
      <c r="B865" s="28">
        <v>854</v>
      </c>
      <c r="C865" s="29" t="s">
        <v>900</v>
      </c>
      <c r="D865" s="29" t="s">
        <v>1971</v>
      </c>
      <c r="E865" s="29" t="s">
        <v>1133</v>
      </c>
      <c r="F865" s="30" t="s">
        <v>2222</v>
      </c>
      <c r="G865" s="30" t="s">
        <v>2308</v>
      </c>
      <c r="H865" s="30" t="s">
        <v>2221</v>
      </c>
      <c r="I865" s="31">
        <v>183.983982</v>
      </c>
      <c r="J865" s="32">
        <v>10500</v>
      </c>
      <c r="K865" s="33">
        <v>0.34620000000000001</v>
      </c>
      <c r="L865" s="33">
        <v>0.1053</v>
      </c>
      <c r="M865" s="33">
        <v>0.25700000000000001</v>
      </c>
      <c r="N865" s="33">
        <v>0.41420000000000001</v>
      </c>
      <c r="O865" s="34">
        <v>0.745</v>
      </c>
      <c r="P865" s="35">
        <v>7.2537499999999998E-3</v>
      </c>
      <c r="Q865" s="36">
        <v>8.72E-2</v>
      </c>
      <c r="R865" s="32">
        <v>696.52271680954834</v>
      </c>
      <c r="S865" s="33">
        <v>-0.27955745056457876</v>
      </c>
      <c r="T865" s="37">
        <v>9.6771149694999998</v>
      </c>
      <c r="U865" s="37">
        <v>10.86058873100666</v>
      </c>
      <c r="V865" s="37">
        <v>15.074885207040616</v>
      </c>
      <c r="W865" s="37">
        <v>0.79701415190000002</v>
      </c>
      <c r="X865" s="37">
        <v>0.97</v>
      </c>
      <c r="Y865" s="38">
        <v>217.11552135400001</v>
      </c>
      <c r="Z865" s="38">
        <v>573.99569287099996</v>
      </c>
      <c r="AA865" s="39">
        <v>0.82352323223959822</v>
      </c>
      <c r="AB865" s="39">
        <v>-0.36268791727271193</v>
      </c>
      <c r="AC865" s="39">
        <v>-0.28651580852743597</v>
      </c>
      <c r="AD865" s="39">
        <v>0.21157012743079168</v>
      </c>
      <c r="AE865" s="39">
        <v>0.14393926449467395</v>
      </c>
      <c r="AF865" s="39">
        <v>0.41985613228534835</v>
      </c>
      <c r="AG865" s="39">
        <v>-0.12661471502920185</v>
      </c>
      <c r="AH865" s="39">
        <v>7.200002394227549E-2</v>
      </c>
      <c r="AI865" s="39">
        <v>9.1036262049386793E-2</v>
      </c>
      <c r="AJ865" s="39">
        <v>-0.11231515000875392</v>
      </c>
      <c r="AK865" s="39">
        <v>-4.1663163969649836E-2</v>
      </c>
      <c r="AL865" s="124">
        <v>4.0402062699999997</v>
      </c>
      <c r="AM865" s="124">
        <v>13.880195698</v>
      </c>
      <c r="AN865" s="39">
        <v>1.0759841626356588</v>
      </c>
      <c r="AO865" s="39">
        <v>0.14088315625162723</v>
      </c>
      <c r="AP865" s="39">
        <v>0.26482048810416303</v>
      </c>
      <c r="AQ865" s="39">
        <v>0.84738949065050528</v>
      </c>
      <c r="AR865" s="39">
        <v>-0.24261347995670701</v>
      </c>
      <c r="AS865" s="39">
        <v>0.77122912415499623</v>
      </c>
      <c r="AT865" s="39">
        <v>-0.10246391301608716</v>
      </c>
      <c r="AU865" s="122">
        <v>-0.25958003865372153</v>
      </c>
      <c r="AV865" s="122">
        <v>1.9661516709926514E-2</v>
      </c>
      <c r="AW865" s="39">
        <v>-0.11231515000875392</v>
      </c>
      <c r="AX865" s="39">
        <v>-0.22628811580631303</v>
      </c>
      <c r="AY865" s="38">
        <v>4.0402062699999997</v>
      </c>
      <c r="AZ865" s="38">
        <v>13.880195698</v>
      </c>
      <c r="BA865" s="39">
        <v>1.1372857273988612</v>
      </c>
      <c r="BB865" s="39">
        <v>0.14088315625162723</v>
      </c>
      <c r="BC865" s="39">
        <v>0.26482048810416303</v>
      </c>
      <c r="BD865" s="39">
        <v>0.84738949065050528</v>
      </c>
      <c r="BE865" s="39">
        <v>-0.24261347995670701</v>
      </c>
      <c r="BF865" s="39">
        <v>0.77122912415499623</v>
      </c>
      <c r="BG865" s="39">
        <v>-0.10246391301608716</v>
      </c>
      <c r="BH865" s="39">
        <v>-0.25958003865372153</v>
      </c>
      <c r="BI865" s="39">
        <v>1.9661516709926514E-2</v>
      </c>
      <c r="BJ865" s="39">
        <v>0.21785888032433137</v>
      </c>
      <c r="BK865" s="39">
        <v>-0.26799245450881076</v>
      </c>
      <c r="BL865" s="40" t="s">
        <v>1114</v>
      </c>
    </row>
    <row r="866" spans="2:64">
      <c r="B866" s="28">
        <v>855</v>
      </c>
      <c r="C866" s="29" t="s">
        <v>901</v>
      </c>
      <c r="D866" s="29" t="s">
        <v>1972</v>
      </c>
      <c r="E866" s="29" t="s">
        <v>1112</v>
      </c>
      <c r="F866" s="30" t="s">
        <v>2207</v>
      </c>
      <c r="G866" s="30" t="s">
        <v>2221</v>
      </c>
      <c r="H866" s="30" t="s">
        <v>2221</v>
      </c>
      <c r="I866" s="31">
        <v>139.4219277</v>
      </c>
      <c r="J866" s="32">
        <v>14850</v>
      </c>
      <c r="K866" s="33">
        <v>6.0699999999999997E-2</v>
      </c>
      <c r="L866" s="33">
        <v>3.85E-2</v>
      </c>
      <c r="M866" s="33">
        <v>-4.19E-2</v>
      </c>
      <c r="N866" s="33">
        <v>0.216</v>
      </c>
      <c r="O866" s="34">
        <v>0.59299999999999997</v>
      </c>
      <c r="P866" s="35">
        <v>8.8761799999999991E-3</v>
      </c>
      <c r="Q866" s="36">
        <v>5.4800000000000001E-2</v>
      </c>
      <c r="R866" s="32">
        <v>1477.3532642813975</v>
      </c>
      <c r="S866" s="33">
        <v>-0.15674632728124532</v>
      </c>
      <c r="T866" s="37">
        <v>9.7626039779999996</v>
      </c>
      <c r="U866" s="37">
        <v>8.4761832817044702</v>
      </c>
      <c r="V866" s="37">
        <v>10.051759696908524</v>
      </c>
      <c r="W866" s="37">
        <v>0.41436439110000001</v>
      </c>
      <c r="X866" s="37">
        <v>0.47</v>
      </c>
      <c r="Y866" s="38">
        <v>418.73512778200001</v>
      </c>
      <c r="Z866" s="38">
        <v>1079.289977402</v>
      </c>
      <c r="AA866" s="39">
        <v>0.80804834814007898</v>
      </c>
      <c r="AB866" s="39">
        <v>0.31401301999905756</v>
      </c>
      <c r="AC866" s="39">
        <v>-0.3625552669261119</v>
      </c>
      <c r="AD866" s="39">
        <v>0.18537116738063616</v>
      </c>
      <c r="AE866" s="39">
        <v>-0.10876810452481253</v>
      </c>
      <c r="AF866" s="39">
        <v>-1.9550027179935824E-2</v>
      </c>
      <c r="AG866" s="39">
        <v>0.77690917454446096</v>
      </c>
      <c r="AH866" s="39">
        <v>-4.8430612972491993E-3</v>
      </c>
      <c r="AI866" s="39">
        <v>0.16618954956188001</v>
      </c>
      <c r="AJ866" s="39">
        <v>-2.2715026399822383E-2</v>
      </c>
      <c r="AK866" s="39">
        <v>5.0187766482650891E-3</v>
      </c>
      <c r="AL866" s="124">
        <v>3.926636952</v>
      </c>
      <c r="AM866" s="124">
        <v>11.330283504000001</v>
      </c>
      <c r="AN866" s="39">
        <v>0.81686782673895497</v>
      </c>
      <c r="AO866" s="39">
        <v>-2.0779285628783142E-2</v>
      </c>
      <c r="AP866" s="39">
        <v>-0.8693491559915264</v>
      </c>
      <c r="AQ866" s="39">
        <v>-7.9443385712764505E-2</v>
      </c>
      <c r="AR866" s="39">
        <v>8.7575125408031265E-2</v>
      </c>
      <c r="AS866" s="39">
        <v>0.48582413519619305</v>
      </c>
      <c r="AT866" s="39">
        <v>11.261528877592394</v>
      </c>
      <c r="AU866" s="122">
        <v>-9.7857301906126085E-2</v>
      </c>
      <c r="AV866" s="122">
        <v>0.687873724717466</v>
      </c>
      <c r="AW866" s="39">
        <v>-2.2715026399822383E-2</v>
      </c>
      <c r="AX866" s="39">
        <v>0.17236375172637372</v>
      </c>
      <c r="AY866" s="38">
        <v>3.926636952</v>
      </c>
      <c r="AZ866" s="38">
        <v>11.330283504000001</v>
      </c>
      <c r="BA866" s="39">
        <v>0.81686782673895497</v>
      </c>
      <c r="BB866" s="39">
        <v>-2.0779285628783142E-2</v>
      </c>
      <c r="BC866" s="39">
        <v>-0.8693491559915264</v>
      </c>
      <c r="BD866" s="39">
        <v>-7.9443385712764505E-2</v>
      </c>
      <c r="BE866" s="39">
        <v>8.7575125408031265E-2</v>
      </c>
      <c r="BF866" s="39">
        <v>0.48582413519619305</v>
      </c>
      <c r="BG866" s="39">
        <v>11.261528877592394</v>
      </c>
      <c r="BH866" s="39">
        <v>-9.7857301906126085E-2</v>
      </c>
      <c r="BI866" s="39">
        <v>0.687873724717466</v>
      </c>
      <c r="BJ866" s="39">
        <v>-0.18444823611477992</v>
      </c>
      <c r="BK866" s="39">
        <v>0.17236375172637372</v>
      </c>
      <c r="BL866" s="40" t="s">
        <v>1114</v>
      </c>
    </row>
    <row r="867" spans="2:64">
      <c r="B867" s="28">
        <v>856</v>
      </c>
      <c r="C867" s="29" t="s">
        <v>902</v>
      </c>
      <c r="D867" s="29" t="s">
        <v>1973</v>
      </c>
      <c r="E867" s="29" t="s">
        <v>1131</v>
      </c>
      <c r="F867" s="30" t="s">
        <v>2217</v>
      </c>
      <c r="G867" s="30" t="s">
        <v>2319</v>
      </c>
      <c r="H867" s="30" t="s">
        <v>2319</v>
      </c>
      <c r="I867" s="31">
        <v>99.878900000000002</v>
      </c>
      <c r="J867" s="32">
        <v>3100</v>
      </c>
      <c r="K867" s="33">
        <v>0</v>
      </c>
      <c r="L867" s="33">
        <v>0</v>
      </c>
      <c r="M867" s="33">
        <v>-0.1389</v>
      </c>
      <c r="N867" s="33">
        <v>-0.16220000000000001</v>
      </c>
      <c r="O867" s="34">
        <v>125.246</v>
      </c>
      <c r="P867" s="35">
        <v>0.40757822300000002</v>
      </c>
      <c r="Q867" s="36">
        <v>0</v>
      </c>
      <c r="R867" s="32">
        <v>94.970781594850422</v>
      </c>
      <c r="S867" s="33">
        <v>-0.70103382246488033</v>
      </c>
      <c r="T867" s="37">
        <v>1.4820044524</v>
      </c>
      <c r="U867" s="37">
        <v>9.7587398439303197</v>
      </c>
      <c r="V867" s="37">
        <v>32.641618273973336</v>
      </c>
      <c r="W867" s="37">
        <v>0.52291066369999994</v>
      </c>
      <c r="X867" s="37">
        <v>0.25</v>
      </c>
      <c r="Y867" s="38">
        <v>8.7729411549999998</v>
      </c>
      <c r="Z867" s="38">
        <v>21.862043625999998</v>
      </c>
      <c r="AA867" s="39">
        <v>0.37954936850694443</v>
      </c>
      <c r="AB867" s="39">
        <v>-0.79438081556552809</v>
      </c>
      <c r="AC867" s="39">
        <v>0.10749383166880644</v>
      </c>
      <c r="AD867" s="39">
        <v>1.3320926407364031</v>
      </c>
      <c r="AE867" s="39">
        <v>-5.0550252455734419E-2</v>
      </c>
      <c r="AF867" s="39">
        <v>7.9664693094609111</v>
      </c>
      <c r="AG867" s="39">
        <v>0.50066387809389734</v>
      </c>
      <c r="AH867" s="39">
        <v>-2.4745582132191215E-2</v>
      </c>
      <c r="AI867" s="39">
        <v>0.25116734803768898</v>
      </c>
      <c r="AJ867" s="39">
        <v>7.7026060953979167E-2</v>
      </c>
      <c r="AK867" s="39">
        <v>7.306115839173033E-2</v>
      </c>
      <c r="AL867" s="124">
        <v>0.19673502400000001</v>
      </c>
      <c r="AM867" s="124">
        <v>1.921150302</v>
      </c>
      <c r="AN867" s="39">
        <v>0.62700727872062667</v>
      </c>
      <c r="AO867" s="39">
        <v>-0.95910936604495733</v>
      </c>
      <c r="AP867" s="39">
        <v>-2.2294664231790051</v>
      </c>
      <c r="AQ867" s="39">
        <v>-5.5631380667971325E-3</v>
      </c>
      <c r="AR867" s="39">
        <v>0.4530092464810393</v>
      </c>
      <c r="AS867" s="39">
        <v>-0.91902548204865997</v>
      </c>
      <c r="AT867" s="39">
        <v>1.1148529204157962</v>
      </c>
      <c r="AU867" s="122">
        <v>-0.97376242577725614</v>
      </c>
      <c r="AV867" s="122">
        <v>1.2851899425820008</v>
      </c>
      <c r="AW867" s="39">
        <v>7.7026060953979167E-2</v>
      </c>
      <c r="AX867" s="39">
        <v>0.98450064965808881</v>
      </c>
      <c r="AY867" s="38">
        <v>0.19671398700000001</v>
      </c>
      <c r="AZ867" s="38">
        <v>1.9211276909999999</v>
      </c>
      <c r="BA867" s="39">
        <v>0.62784749076313207</v>
      </c>
      <c r="BB867" s="39">
        <v>-0.95906235426844488</v>
      </c>
      <c r="BC867" s="39">
        <v>-2.2294814057738583</v>
      </c>
      <c r="BD867" s="39">
        <v>-5.5516961541652301E-3</v>
      </c>
      <c r="BE867" s="39">
        <v>0.45328231898611476</v>
      </c>
      <c r="BF867" s="39">
        <v>-0.9187288577107684</v>
      </c>
      <c r="BG867" s="39">
        <v>1.1148383390093271</v>
      </c>
      <c r="BH867" s="39">
        <v>-0.9737658364882541</v>
      </c>
      <c r="BI867" s="39">
        <v>1.285204207556625</v>
      </c>
      <c r="BJ867" s="39">
        <v>-0.95166446794940351</v>
      </c>
      <c r="BK867" s="39">
        <v>0.98202760808244516</v>
      </c>
      <c r="BL867" s="40" t="s">
        <v>1114</v>
      </c>
    </row>
    <row r="868" spans="2:64">
      <c r="B868" s="28">
        <v>857</v>
      </c>
      <c r="C868" s="29" t="s">
        <v>903</v>
      </c>
      <c r="D868" s="29" t="s">
        <v>1974</v>
      </c>
      <c r="E868" s="29" t="s">
        <v>1133</v>
      </c>
      <c r="F868" s="30" t="s">
        <v>2266</v>
      </c>
      <c r="G868" s="30" t="s">
        <v>2228</v>
      </c>
      <c r="H868" s="30" t="s">
        <v>2228</v>
      </c>
      <c r="I868" s="31">
        <v>168.27659610000001</v>
      </c>
      <c r="J868" s="32">
        <v>5100</v>
      </c>
      <c r="K868" s="33">
        <v>0</v>
      </c>
      <c r="L868" s="33">
        <v>0</v>
      </c>
      <c r="M868" s="33">
        <v>0</v>
      </c>
      <c r="N868" s="33">
        <v>1.1823999999999999</v>
      </c>
      <c r="O868" s="34">
        <v>0</v>
      </c>
      <c r="P868" s="35">
        <v>0</v>
      </c>
      <c r="Q868" s="36">
        <v>0.125</v>
      </c>
      <c r="R868" s="32">
        <v>1288.0579059918362</v>
      </c>
      <c r="S868" s="33">
        <v>-0.15645084053812272</v>
      </c>
      <c r="T868" s="37">
        <v>2.9803214707999999</v>
      </c>
      <c r="U868" s="37">
        <v>3.339990145817902</v>
      </c>
      <c r="V868" s="37">
        <v>3.9594493200000005</v>
      </c>
      <c r="W868" s="37">
        <v>0.33346657750000003</v>
      </c>
      <c r="X868" s="37">
        <v>0.42</v>
      </c>
      <c r="Y868" s="38">
        <v>122.424503632</v>
      </c>
      <c r="Z868" s="38">
        <v>344.07974090699997</v>
      </c>
      <c r="AA868" s="39">
        <v>0.77846095227828049</v>
      </c>
      <c r="AB868" s="39">
        <v>4.3498609418944151E-2</v>
      </c>
      <c r="AC868" s="39">
        <v>8.5368243381639647E-2</v>
      </c>
      <c r="AD868" s="39">
        <v>3.9844390641846035E-2</v>
      </c>
      <c r="AE868" s="39">
        <v>1.1714282424457791E-2</v>
      </c>
      <c r="AF868" s="39">
        <v>9.6539348187727261E-2</v>
      </c>
      <c r="AG868" s="39">
        <v>9.5542317212990516E-2</v>
      </c>
      <c r="AH868" s="39">
        <v>2.9018145552917214E-2</v>
      </c>
      <c r="AI868" s="39">
        <v>7.1193351194302257E-2</v>
      </c>
      <c r="AJ868" s="39">
        <v>4.4475996693772023E-2</v>
      </c>
      <c r="AK868" s="39">
        <v>3.1502157314719066E-2</v>
      </c>
      <c r="AL868" s="124">
        <v>15.138730598</v>
      </c>
      <c r="AM868" s="124">
        <v>39.012340823999999</v>
      </c>
      <c r="AN868" s="39">
        <v>0.91793743115294113</v>
      </c>
      <c r="AO868" s="39">
        <v>4.8733601886318888E-2</v>
      </c>
      <c r="AP868" s="39">
        <v>3.1439467045289778E-2</v>
      </c>
      <c r="AQ868" s="39">
        <v>8.4767609502018421E-2</v>
      </c>
      <c r="AR868" s="39">
        <v>0.3489051753256508</v>
      </c>
      <c r="AS868" s="39">
        <v>9.3992507057240923E-2</v>
      </c>
      <c r="AT868" s="39">
        <v>8.3340233614254466E-2</v>
      </c>
      <c r="AU868" s="122">
        <v>6.3333541049147277E-2</v>
      </c>
      <c r="AV868" s="122">
        <v>7.7722172925180202E-2</v>
      </c>
      <c r="AW868" s="39">
        <v>4.4475996693772023E-2</v>
      </c>
      <c r="AX868" s="39">
        <v>-0.10655925000770873</v>
      </c>
      <c r="AY868" s="38">
        <v>15.138730598</v>
      </c>
      <c r="AZ868" s="38">
        <v>39.012340823999999</v>
      </c>
      <c r="BA868" s="39">
        <v>0.91793743115294113</v>
      </c>
      <c r="BB868" s="39">
        <v>4.8733601886318888E-2</v>
      </c>
      <c r="BC868" s="39">
        <v>3.1439467045289778E-2</v>
      </c>
      <c r="BD868" s="39">
        <v>8.4767609502018421E-2</v>
      </c>
      <c r="BE868" s="39">
        <v>0.3489051753256508</v>
      </c>
      <c r="BF868" s="39">
        <v>9.3992507057240923E-2</v>
      </c>
      <c r="BG868" s="39">
        <v>8.3340233614254466E-2</v>
      </c>
      <c r="BH868" s="39">
        <v>6.3333541049147277E-2</v>
      </c>
      <c r="BI868" s="39">
        <v>7.7722172925180202E-2</v>
      </c>
      <c r="BJ868" s="39">
        <v>0.11340720957140617</v>
      </c>
      <c r="BK868" s="39">
        <v>-0.10655925000770873</v>
      </c>
      <c r="BL868" s="40" t="s">
        <v>1114</v>
      </c>
    </row>
    <row r="869" spans="2:64">
      <c r="B869" s="28">
        <v>858</v>
      </c>
      <c r="C869" s="29" t="s">
        <v>904</v>
      </c>
      <c r="D869" s="29" t="s">
        <v>1975</v>
      </c>
      <c r="E869" s="29" t="s">
        <v>1133</v>
      </c>
      <c r="F869" s="30" t="s">
        <v>2266</v>
      </c>
      <c r="G869" s="30" t="s">
        <v>2268</v>
      </c>
      <c r="H869" s="30" t="s">
        <v>2268</v>
      </c>
      <c r="I869" s="31">
        <v>86.523066630000002</v>
      </c>
      <c r="J869" s="32">
        <v>3822</v>
      </c>
      <c r="K869" s="33">
        <v>-1.77E-2</v>
      </c>
      <c r="L869" s="33">
        <v>-4.6899999999999997E-2</v>
      </c>
      <c r="M869" s="33">
        <v>-0.122</v>
      </c>
      <c r="N869" s="33">
        <v>2.3300000000000001E-2</v>
      </c>
      <c r="O869" s="34">
        <v>7.2169999999999996</v>
      </c>
      <c r="P869" s="35">
        <v>2.9325995000000001E-2</v>
      </c>
      <c r="Q869" s="36">
        <v>4.7999999999999996E-3</v>
      </c>
      <c r="R869" s="32">
        <v>64.448686543277688</v>
      </c>
      <c r="S869" s="33">
        <v>0.32647255302496508</v>
      </c>
      <c r="T869" s="37">
        <v>62.2993466462</v>
      </c>
      <c r="U869" s="37">
        <v>78.663792383992643</v>
      </c>
      <c r="V869" s="37">
        <v>59.302992892392055</v>
      </c>
      <c r="W869" s="37">
        <v>0.51252488699999998</v>
      </c>
      <c r="X869" s="37">
        <v>0.38</v>
      </c>
      <c r="Y869" s="38">
        <v>118.444970381</v>
      </c>
      <c r="Z869" s="38">
        <v>155.35740131899999</v>
      </c>
      <c r="AA869" s="39">
        <v>0.81645015513127739</v>
      </c>
      <c r="AB869" s="39">
        <v>-0.8482024804198105</v>
      </c>
      <c r="AC869" s="39">
        <v>-0.3485454412388112</v>
      </c>
      <c r="AD869" s="39">
        <v>-0.13390693530707051</v>
      </c>
      <c r="AE869" s="39">
        <v>0.89005135805763824</v>
      </c>
      <c r="AF869" s="39">
        <v>2.7399275705045287</v>
      </c>
      <c r="AG869" s="39">
        <v>0.69205931363246875</v>
      </c>
      <c r="AH869" s="39">
        <v>1.8569417166215041</v>
      </c>
      <c r="AI869" s="39">
        <v>1.7337790005525728</v>
      </c>
      <c r="AJ869" s="39">
        <v>4.7661863161078788E-2</v>
      </c>
      <c r="AK869" s="39">
        <v>0.18520024683243025</v>
      </c>
      <c r="AL869" s="124">
        <v>2.8405138459999999</v>
      </c>
      <c r="AM869" s="124">
        <v>6.5613563999999999E-2</v>
      </c>
      <c r="AN869" s="39">
        <v>4.4971599725839612E-2</v>
      </c>
      <c r="AO869" s="39">
        <v>-80.149969171866886</v>
      </c>
      <c r="AP869" s="39">
        <v>1.5218537682375406</v>
      </c>
      <c r="AQ869" s="39">
        <v>1.0083687847063583</v>
      </c>
      <c r="AR869" s="39">
        <v>-0.80455897919851171</v>
      </c>
      <c r="AS869" s="39">
        <v>0.30819627515883669</v>
      </c>
      <c r="AT869" s="39">
        <v>-2.161734704193528</v>
      </c>
      <c r="AU869" s="122">
        <v>506.9520068611186</v>
      </c>
      <c r="AV869" s="122">
        <v>7.9433412636094547E-2</v>
      </c>
      <c r="AW869" s="39">
        <v>4.7661863161078788E-2</v>
      </c>
      <c r="AX869" s="39">
        <v>3.1997352354559763E-2</v>
      </c>
      <c r="AY869" s="38">
        <v>2.8405138459999999</v>
      </c>
      <c r="AZ869" s="38">
        <v>6.5613563999999999E-2</v>
      </c>
      <c r="BA869" s="39">
        <v>4.4971599725839612E-2</v>
      </c>
      <c r="BB869" s="39">
        <v>-80.149969171866886</v>
      </c>
      <c r="BC869" s="39">
        <v>1.5218537682375406</v>
      </c>
      <c r="BD869" s="39">
        <v>1.0083687847063583</v>
      </c>
      <c r="BE869" s="39">
        <v>-0.80455897919851171</v>
      </c>
      <c r="BF869" s="39">
        <v>0.30819627515883669</v>
      </c>
      <c r="BG869" s="39">
        <v>-2.161734704193528</v>
      </c>
      <c r="BH869" s="39">
        <v>506.9520068611186</v>
      </c>
      <c r="BI869" s="39">
        <v>7.9433412636094547E-2</v>
      </c>
      <c r="BJ869" s="39">
        <v>-0.64742024182871039</v>
      </c>
      <c r="BK869" s="39">
        <v>3.1997352354559763E-2</v>
      </c>
      <c r="BL869" s="40" t="s">
        <v>1114</v>
      </c>
    </row>
    <row r="870" spans="2:64">
      <c r="B870" s="28">
        <v>859</v>
      </c>
      <c r="C870" s="29" t="s">
        <v>905</v>
      </c>
      <c r="D870" s="29" t="s">
        <v>1976</v>
      </c>
      <c r="E870" s="29" t="s">
        <v>1112</v>
      </c>
      <c r="F870" s="30" t="s">
        <v>2207</v>
      </c>
      <c r="G870" s="30" t="s">
        <v>2289</v>
      </c>
      <c r="H870" s="30" t="s">
        <v>2289</v>
      </c>
      <c r="I870" s="31">
        <v>105.474135</v>
      </c>
      <c r="J870" s="32">
        <v>2540</v>
      </c>
      <c r="K870" s="33">
        <v>-0.115</v>
      </c>
      <c r="L870" s="33">
        <v>-1.17E-2</v>
      </c>
      <c r="M870" s="33">
        <v>-2.3099999999999999E-2</v>
      </c>
      <c r="N870" s="33">
        <v>-0.15609999999999999</v>
      </c>
      <c r="O870" s="34">
        <v>15.949</v>
      </c>
      <c r="P870" s="35">
        <v>4.2406359999999997E-2</v>
      </c>
      <c r="Q870" s="36">
        <v>-0.19170000000000001</v>
      </c>
      <c r="R870" s="32">
        <v>-1062.8473037489239</v>
      </c>
      <c r="S870" s="33">
        <v>0.34578231716036872</v>
      </c>
      <c r="T870" s="37">
        <v>144.87273973550001</v>
      </c>
      <c r="U870" s="37">
        <v>-1.5634540432585124</v>
      </c>
      <c r="V870" s="37">
        <v>-2.3898070692194402</v>
      </c>
      <c r="W870" s="37">
        <v>0.4122630014</v>
      </c>
      <c r="X870" s="37">
        <v>0.31</v>
      </c>
      <c r="Y870" s="38">
        <v>109.56632148600001</v>
      </c>
      <c r="Z870" s="38">
        <v>261.41386367799998</v>
      </c>
      <c r="AA870" s="39">
        <v>0.54890626395657693</v>
      </c>
      <c r="AB870" s="39">
        <v>-0.38905075368746983</v>
      </c>
      <c r="AC870" s="39">
        <v>-0.17984790813351678</v>
      </c>
      <c r="AD870" s="39">
        <v>-0.28616985463094585</v>
      </c>
      <c r="AE870" s="39">
        <v>-0.44219211517674722</v>
      </c>
      <c r="AF870" s="39">
        <v>-0.56795940029108971</v>
      </c>
      <c r="AG870" s="39">
        <v>-0.42958776418191041</v>
      </c>
      <c r="AH870" s="39">
        <v>-0.13580109129308968</v>
      </c>
      <c r="AI870" s="39">
        <v>-0.38309971321126485</v>
      </c>
      <c r="AJ870" s="39">
        <v>-0.31809649506716675</v>
      </c>
      <c r="AK870" s="39">
        <v>-6.976814792061041E-2</v>
      </c>
      <c r="AL870" s="124">
        <v>-8.2791149520000005</v>
      </c>
      <c r="AM870" s="124">
        <v>-37.866903424</v>
      </c>
      <c r="AN870" s="39">
        <v>0.85797900586835851</v>
      </c>
      <c r="AO870" s="39">
        <v>-0.84721045872146739</v>
      </c>
      <c r="AP870" s="39">
        <v>-17.992966791746984</v>
      </c>
      <c r="AQ870" s="39">
        <v>-109.30980700782004</v>
      </c>
      <c r="AR870" s="39">
        <v>-120.05879806736738</v>
      </c>
      <c r="AS870" s="39">
        <v>-330.01357812660785</v>
      </c>
      <c r="AT870" s="39">
        <v>0.49370150428094717</v>
      </c>
      <c r="AU870" s="122">
        <v>0.47936128759050367</v>
      </c>
      <c r="AV870" s="122">
        <v>-9.5742556987234426E-2</v>
      </c>
      <c r="AW870" s="39">
        <v>-0.31809649506716675</v>
      </c>
      <c r="AX870" s="39">
        <v>0.311696517225167</v>
      </c>
      <c r="AY870" s="38">
        <v>-8.2791149520000005</v>
      </c>
      <c r="AZ870" s="38">
        <v>-37.866903424</v>
      </c>
      <c r="BA870" s="39">
        <v>0.85797900586835851</v>
      </c>
      <c r="BB870" s="39">
        <v>-0.84721045872146739</v>
      </c>
      <c r="BC870" s="39">
        <v>-17.992966791746984</v>
      </c>
      <c r="BD870" s="39">
        <v>-109.30980700782004</v>
      </c>
      <c r="BE870" s="39">
        <v>-120.05879806736738</v>
      </c>
      <c r="BF870" s="39">
        <v>-330.01357812660785</v>
      </c>
      <c r="BG870" s="39">
        <v>0.49370150428094717</v>
      </c>
      <c r="BH870" s="39">
        <v>0.47936128759050367</v>
      </c>
      <c r="BI870" s="39">
        <v>-9.5742556987234426E-2</v>
      </c>
      <c r="BJ870" s="39">
        <v>-35.615030840529805</v>
      </c>
      <c r="BK870" s="39">
        <v>0.311696517225167</v>
      </c>
      <c r="BL870" s="40" t="s">
        <v>1114</v>
      </c>
    </row>
    <row r="871" spans="2:64">
      <c r="B871" s="28">
        <v>860</v>
      </c>
      <c r="C871" s="29" t="s">
        <v>906</v>
      </c>
      <c r="D871" s="29" t="s">
        <v>1977</v>
      </c>
      <c r="E871" s="29" t="s">
        <v>1131</v>
      </c>
      <c r="F871" s="30" t="s">
        <v>2207</v>
      </c>
      <c r="G871" s="30" t="s">
        <v>2289</v>
      </c>
      <c r="H871" s="30" t="s">
        <v>2289</v>
      </c>
      <c r="I871" s="31">
        <v>104.87987459999999</v>
      </c>
      <c r="J871" s="32">
        <v>3800</v>
      </c>
      <c r="K871" s="33">
        <v>-2.5600000000000001E-2</v>
      </c>
      <c r="L871" s="33">
        <v>2.7E-2</v>
      </c>
      <c r="M871" s="33">
        <v>-2.5600000000000001E-2</v>
      </c>
      <c r="N871" s="33">
        <v>-0.22450000000000001</v>
      </c>
      <c r="O871" s="34">
        <v>18.783999999999999</v>
      </c>
      <c r="P871" s="35">
        <v>7.0752084000000007E-2</v>
      </c>
      <c r="Q871" s="36">
        <v>0</v>
      </c>
      <c r="R871" s="32">
        <v>377.4902195378196</v>
      </c>
      <c r="S871" s="33">
        <v>6.7418430608912594</v>
      </c>
      <c r="T871" s="37">
        <v>-10.0044450183</v>
      </c>
      <c r="U871" s="37">
        <v>-57.80018263281336</v>
      </c>
      <c r="V871" s="37">
        <v>10.066485973206227</v>
      </c>
      <c r="W871" s="37">
        <v>0.75284278520000003</v>
      </c>
      <c r="X871" s="37">
        <v>0.35</v>
      </c>
      <c r="Y871" s="38">
        <v>49.529390036999999</v>
      </c>
      <c r="Z871" s="38">
        <v>161.152890283</v>
      </c>
      <c r="AA871" s="39">
        <v>0.62350950543021966</v>
      </c>
      <c r="AB871" s="39">
        <v>-4.7551967239615869E-2</v>
      </c>
      <c r="AC871" s="39">
        <v>-0.15362069652572594</v>
      </c>
      <c r="AD871" s="39">
        <v>-7.0057208211972505E-2</v>
      </c>
      <c r="AE871" s="39">
        <v>-0.17028977118039285</v>
      </c>
      <c r="AF871" s="39">
        <v>0.10828385921345567</v>
      </c>
      <c r="AG871" s="39">
        <v>6.5070799206023572E-2</v>
      </c>
      <c r="AH871" s="39">
        <v>-3.3697477709928807E-2</v>
      </c>
      <c r="AI871" s="39">
        <v>5.1206081450457588E-2</v>
      </c>
      <c r="AJ871" s="39">
        <v>-0.11724446561566998</v>
      </c>
      <c r="AK871" s="39">
        <v>0.20245735650687607</v>
      </c>
      <c r="AL871" s="124">
        <v>0.76864860700000004</v>
      </c>
      <c r="AM871" s="124">
        <v>4.9895738769999998</v>
      </c>
      <c r="AN871" s="39">
        <v>0.38981045914062495</v>
      </c>
      <c r="AO871" s="39">
        <v>-0.92267897547388411</v>
      </c>
      <c r="AP871" s="39">
        <v>1.5183995024240626</v>
      </c>
      <c r="AQ871" s="39">
        <v>-1.0123101747977299</v>
      </c>
      <c r="AR871" s="39">
        <v>-0.70883907162388782</v>
      </c>
      <c r="AS871" s="39">
        <v>4.1342794899882831</v>
      </c>
      <c r="AT871" s="39">
        <v>20.290220311731588</v>
      </c>
      <c r="AU871" s="122">
        <v>21.949976005535941</v>
      </c>
      <c r="AV871" s="122">
        <v>10.908019805028877</v>
      </c>
      <c r="AW871" s="39">
        <v>-0.11724446561566998</v>
      </c>
      <c r="AX871" s="39">
        <v>1.7965912256819621</v>
      </c>
      <c r="AY871" s="38">
        <v>-0.28202600300000003</v>
      </c>
      <c r="AZ871" s="38">
        <v>3.688067894</v>
      </c>
      <c r="BA871" s="39">
        <v>0.35398482182379754</v>
      </c>
      <c r="BB871" s="39">
        <v>-0.94027779066422124</v>
      </c>
      <c r="BC871" s="39">
        <v>1.1046720018353382</v>
      </c>
      <c r="BD871" s="39">
        <v>-1.0408313500637336</v>
      </c>
      <c r="BE871" s="39">
        <v>-0.2130756890241971</v>
      </c>
      <c r="BF871" s="39">
        <v>4.7568384473473708</v>
      </c>
      <c r="BG871" s="39">
        <v>55.683456159163612</v>
      </c>
      <c r="BH871" s="39">
        <v>-2.538788091384566</v>
      </c>
      <c r="BI871" s="39">
        <v>20.929528687627197</v>
      </c>
      <c r="BJ871" s="39">
        <v>-12.614325206400951</v>
      </c>
      <c r="BK871" s="39">
        <v>1.7806357126892136</v>
      </c>
      <c r="BL871" s="40" t="s">
        <v>1114</v>
      </c>
    </row>
    <row r="872" spans="2:64">
      <c r="B872" s="28">
        <v>861</v>
      </c>
      <c r="C872" s="29" t="s">
        <v>907</v>
      </c>
      <c r="D872" s="29" t="s">
        <v>1978</v>
      </c>
      <c r="E872" s="29" t="s">
        <v>1133</v>
      </c>
      <c r="F872" s="30" t="s">
        <v>2216</v>
      </c>
      <c r="G872" s="30" t="s">
        <v>2333</v>
      </c>
      <c r="H872" s="30" t="s">
        <v>2333</v>
      </c>
      <c r="I872" s="31">
        <v>133.36366749999999</v>
      </c>
      <c r="J872" s="32">
        <v>6700</v>
      </c>
      <c r="K872" s="33">
        <v>3.0800000000000001E-2</v>
      </c>
      <c r="L872" s="33">
        <v>-1.47E-2</v>
      </c>
      <c r="M872" s="33">
        <v>-7.3400000000000007E-2</v>
      </c>
      <c r="N872" s="33">
        <v>-0.33989999999999998</v>
      </c>
      <c r="O872" s="34">
        <v>2.1850000000000001</v>
      </c>
      <c r="P872" s="35">
        <v>1.5040279E-2</v>
      </c>
      <c r="Q872" s="36">
        <v>-3.49E-2</v>
      </c>
      <c r="R872" s="32">
        <v>48.998865713557258</v>
      </c>
      <c r="S872" s="33">
        <v>1.0479722122545545</v>
      </c>
      <c r="T872" s="37">
        <v>-37.042450356300002</v>
      </c>
      <c r="U872" s="37">
        <v>-6.5596176038945426</v>
      </c>
      <c r="V872" s="37">
        <v>136.7378591816302</v>
      </c>
      <c r="W872" s="37">
        <v>0.46757630750000001</v>
      </c>
      <c r="X872" s="37">
        <v>0.23</v>
      </c>
      <c r="Y872" s="38">
        <v>35.110246009000001</v>
      </c>
      <c r="Z872" s="38">
        <v>98.750876982999998</v>
      </c>
      <c r="AA872" s="39">
        <v>0.58742620882872787</v>
      </c>
      <c r="AB872" s="39">
        <v>-0.3815253046654003</v>
      </c>
      <c r="AC872" s="39">
        <v>-0.27318563757210368</v>
      </c>
      <c r="AD872" s="39">
        <v>-8.1439474412796573E-2</v>
      </c>
      <c r="AE872" s="39">
        <v>0.27046904219397233</v>
      </c>
      <c r="AF872" s="39">
        <v>0.54941133190600544</v>
      </c>
      <c r="AG872" s="39">
        <v>0.21350656519928435</v>
      </c>
      <c r="AH872" s="39">
        <v>5.4221161109720443E-3</v>
      </c>
      <c r="AI872" s="39">
        <v>0.20490210283759477</v>
      </c>
      <c r="AJ872" s="39">
        <v>-0.13135028030305773</v>
      </c>
      <c r="AK872" s="39">
        <v>0.42572516321570253</v>
      </c>
      <c r="AL872" s="124">
        <v>-0.92969739600000001</v>
      </c>
      <c r="AM872" s="124">
        <v>-14.392179513</v>
      </c>
      <c r="AN872" s="39">
        <v>-14.7563114636551</v>
      </c>
      <c r="AO872" s="39">
        <v>-5.2477694868596281</v>
      </c>
      <c r="AP872" s="39">
        <v>-5.8445838546786062</v>
      </c>
      <c r="AQ872" s="39">
        <v>-3.944825782088579</v>
      </c>
      <c r="AR872" s="39">
        <v>0.39724295885391808</v>
      </c>
      <c r="AS872" s="39">
        <v>0.66226496883256614</v>
      </c>
      <c r="AT872" s="39">
        <v>0.31016656845239282</v>
      </c>
      <c r="AU872" s="122">
        <v>0.60675738480706043</v>
      </c>
      <c r="AV872" s="122">
        <v>0.5149285082359083</v>
      </c>
      <c r="AW872" s="39">
        <v>-0.13135028030305773</v>
      </c>
      <c r="AX872" s="39">
        <v>1.027389763916019</v>
      </c>
      <c r="AY872" s="38">
        <v>-0.92969739600000001</v>
      </c>
      <c r="AZ872" s="38">
        <v>-14.392179513</v>
      </c>
      <c r="BA872" s="39">
        <v>-14.7563114636551</v>
      </c>
      <c r="BB872" s="39">
        <v>-5.2477694868596281</v>
      </c>
      <c r="BC872" s="39">
        <v>-5.8445838546786062</v>
      </c>
      <c r="BD872" s="39">
        <v>-3.944825782088579</v>
      </c>
      <c r="BE872" s="39">
        <v>0.39724295885391808</v>
      </c>
      <c r="BF872" s="39">
        <v>0.66226496883256614</v>
      </c>
      <c r="BG872" s="39">
        <v>0.31016656845239282</v>
      </c>
      <c r="BH872" s="39">
        <v>0.60675738480706043</v>
      </c>
      <c r="BI872" s="39">
        <v>0.5149285082359083</v>
      </c>
      <c r="BJ872" s="39">
        <v>-2.9534466973673386</v>
      </c>
      <c r="BK872" s="39">
        <v>1.027389763916019</v>
      </c>
      <c r="BL872" s="40" t="s">
        <v>1114</v>
      </c>
    </row>
    <row r="873" spans="2:64">
      <c r="B873" s="28">
        <v>862</v>
      </c>
      <c r="C873" s="29" t="s">
        <v>908</v>
      </c>
      <c r="D873" s="29" t="s">
        <v>1979</v>
      </c>
      <c r="E873" s="29" t="s">
        <v>1133</v>
      </c>
      <c r="F873" s="30" t="s">
        <v>2218</v>
      </c>
      <c r="G873" s="30" t="s">
        <v>2293</v>
      </c>
      <c r="H873" s="30" t="s">
        <v>2293</v>
      </c>
      <c r="I873" s="31">
        <v>114.6154971</v>
      </c>
      <c r="J873" s="32">
        <v>3900</v>
      </c>
      <c r="K873" s="33">
        <v>2.63E-2</v>
      </c>
      <c r="L873" s="33">
        <v>0.21879999999999999</v>
      </c>
      <c r="M873" s="33">
        <v>-0.23530000000000001</v>
      </c>
      <c r="N873" s="33">
        <v>-0.1522</v>
      </c>
      <c r="O873" s="34">
        <v>14.083</v>
      </c>
      <c r="P873" s="35">
        <v>6.2174695000000002E-2</v>
      </c>
      <c r="Q873" s="36">
        <v>0.48409999999999997</v>
      </c>
      <c r="R873" s="32">
        <v>1633.2869876808309</v>
      </c>
      <c r="S873" s="33">
        <v>3.5628248539444232</v>
      </c>
      <c r="T873" s="37">
        <v>-3.7276356818999998</v>
      </c>
      <c r="U873" s="37">
        <v>-6.1195717628140622</v>
      </c>
      <c r="V873" s="37">
        <v>2.3878228562500001</v>
      </c>
      <c r="W873" s="37">
        <v>0</v>
      </c>
      <c r="X873" s="37">
        <v>-2.5</v>
      </c>
      <c r="Y873" s="38">
        <v>0</v>
      </c>
      <c r="Z873" s="38">
        <v>5.3293434340000001</v>
      </c>
      <c r="AA873" s="39">
        <v>4.099494949230769E-3</v>
      </c>
      <c r="AB873" s="39" t="s">
        <v>1113</v>
      </c>
      <c r="AC873" s="39" t="s">
        <v>1113</v>
      </c>
      <c r="AD873" s="39">
        <v>0</v>
      </c>
      <c r="AE873" s="39" t="s">
        <v>1113</v>
      </c>
      <c r="AF873" s="39">
        <v>0.66417910532301172</v>
      </c>
      <c r="AG873" s="39">
        <v>28.821082573244887</v>
      </c>
      <c r="AH873" s="39">
        <v>0</v>
      </c>
      <c r="AI873" s="39">
        <v>6.0698677484912862</v>
      </c>
      <c r="AJ873" s="39">
        <v>-0.93578474317658011</v>
      </c>
      <c r="AK873" s="39">
        <v>542.89333288465207</v>
      </c>
      <c r="AL873" s="124">
        <v>-3.9104496900000001</v>
      </c>
      <c r="AM873" s="124">
        <v>-14.196442762</v>
      </c>
      <c r="AN873" s="39">
        <v>-0.29575922420833334</v>
      </c>
      <c r="AO873" s="39" t="s">
        <v>1113</v>
      </c>
      <c r="AP873" s="39" t="s">
        <v>1113</v>
      </c>
      <c r="AQ873" s="39" t="s">
        <v>1113</v>
      </c>
      <c r="AR873" s="39" t="s">
        <v>1113</v>
      </c>
      <c r="AS873" s="39">
        <v>-0.29256631917097703</v>
      </c>
      <c r="AT873" s="39">
        <v>-0.51158979042411068</v>
      </c>
      <c r="AU873" s="122">
        <v>-7.5782436391523114E-2</v>
      </c>
      <c r="AV873" s="122">
        <v>-0.30343669276669072</v>
      </c>
      <c r="AW873" s="39">
        <v>-0.93578474317658011</v>
      </c>
      <c r="AX873" s="39">
        <v>4.0556602385142861</v>
      </c>
      <c r="AY873" s="38">
        <v>-3.9104496900000001</v>
      </c>
      <c r="AZ873" s="38">
        <v>-14.196442762</v>
      </c>
      <c r="BA873" s="39">
        <v>-0.29575922420833334</v>
      </c>
      <c r="BB873" s="39" t="s">
        <v>1113</v>
      </c>
      <c r="BC873" s="39" t="s">
        <v>1113</v>
      </c>
      <c r="BD873" s="39" t="s">
        <v>1113</v>
      </c>
      <c r="BE873" s="39" t="s">
        <v>1113</v>
      </c>
      <c r="BF873" s="39">
        <v>-0.29256631917097703</v>
      </c>
      <c r="BG873" s="39">
        <v>-0.51158979042411068</v>
      </c>
      <c r="BH873" s="39">
        <v>-7.5782436391523114E-2</v>
      </c>
      <c r="BI873" s="39">
        <v>-0.30343669276669072</v>
      </c>
      <c r="BJ873" s="39">
        <v>0.34933591676268577</v>
      </c>
      <c r="BK873" s="39">
        <v>4.0556602385142861</v>
      </c>
      <c r="BL873" s="40" t="s">
        <v>1114</v>
      </c>
    </row>
    <row r="874" spans="2:64">
      <c r="B874" s="28">
        <v>863</v>
      </c>
      <c r="C874" s="29" t="s">
        <v>909</v>
      </c>
      <c r="D874" s="29" t="s">
        <v>1980</v>
      </c>
      <c r="E874" s="29" t="s">
        <v>1131</v>
      </c>
      <c r="F874" s="30" t="s">
        <v>2210</v>
      </c>
      <c r="G874" s="30" t="s">
        <v>2286</v>
      </c>
      <c r="H874" s="30" t="s">
        <v>2286</v>
      </c>
      <c r="I874" s="31">
        <v>85.293000000000006</v>
      </c>
      <c r="J874" s="32">
        <v>8100</v>
      </c>
      <c r="K874" s="33">
        <v>0</v>
      </c>
      <c r="L874" s="33">
        <v>-0.1</v>
      </c>
      <c r="M874" s="33">
        <v>-0.18179999999999999</v>
      </c>
      <c r="N874" s="33">
        <v>-0.42549999999999999</v>
      </c>
      <c r="O874" s="34">
        <v>0.20499999999999999</v>
      </c>
      <c r="P874" s="35">
        <v>1.7596669999999999E-3</v>
      </c>
      <c r="Q874" s="36">
        <v>0</v>
      </c>
      <c r="R874" s="32">
        <v>2046.8158719688804</v>
      </c>
      <c r="S874" s="33">
        <v>3.0762363042512479</v>
      </c>
      <c r="T874" s="37">
        <v>1.7001820996000001</v>
      </c>
      <c r="U874" s="37">
        <v>-8.2164274250316147</v>
      </c>
      <c r="V874" s="37">
        <v>3.9573662247442019</v>
      </c>
      <c r="W874" s="37">
        <v>0.82052003520000005</v>
      </c>
      <c r="X874" s="37">
        <v>0.62</v>
      </c>
      <c r="Y874" s="38">
        <v>229.89289371800001</v>
      </c>
      <c r="Z874" s="38">
        <v>676.23472843900004</v>
      </c>
      <c r="AA874" s="39">
        <v>0.56456397431875105</v>
      </c>
      <c r="AB874" s="39">
        <v>-0.23051015104700767</v>
      </c>
      <c r="AC874" s="39">
        <v>-0.30517076932528092</v>
      </c>
      <c r="AD874" s="39">
        <v>-7.6906183619021018E-2</v>
      </c>
      <c r="AE874" s="39">
        <v>0.1247161622691931</v>
      </c>
      <c r="AF874" s="39">
        <v>2.7166094137535474E-2</v>
      </c>
      <c r="AG874" s="39">
        <v>-7.9833195467365503E-2</v>
      </c>
      <c r="AH874" s="39">
        <v>-8.0200065312851287E-2</v>
      </c>
      <c r="AI874" s="39">
        <v>-5.0640154684361109E-2</v>
      </c>
      <c r="AJ874" s="39">
        <v>-0.12775711990166794</v>
      </c>
      <c r="AK874" s="39">
        <v>0.14292728216079589</v>
      </c>
      <c r="AL874" s="124">
        <v>-5.5433043770000001</v>
      </c>
      <c r="AM874" s="124">
        <v>-24.364033981999999</v>
      </c>
      <c r="AN874" s="39">
        <v>-1.111497900638686</v>
      </c>
      <c r="AO874" s="39">
        <v>-4.6925946390794984</v>
      </c>
      <c r="AP874" s="39">
        <v>0.24941297449186117</v>
      </c>
      <c r="AQ874" s="39">
        <v>-69.374867386898188</v>
      </c>
      <c r="AR874" s="39">
        <v>4.807137726542634</v>
      </c>
      <c r="AS874" s="39">
        <v>0.46214455734788262</v>
      </c>
      <c r="AT874" s="39">
        <v>-3.9235773567944263</v>
      </c>
      <c r="AU874" s="122">
        <v>0.86060903429502111</v>
      </c>
      <c r="AV874" s="122">
        <v>0.59909130836690616</v>
      </c>
      <c r="AW874" s="39">
        <v>-0.12775711990166794</v>
      </c>
      <c r="AX874" s="39">
        <v>1.6615352079743118</v>
      </c>
      <c r="AY874" s="38">
        <v>-5.6981620800000004</v>
      </c>
      <c r="AZ874" s="38">
        <v>-24.662337564000001</v>
      </c>
      <c r="BA874" s="39">
        <v>-1.1442662551324705</v>
      </c>
      <c r="BB874" s="39">
        <v>-4.7734265125982311</v>
      </c>
      <c r="BC874" s="39">
        <v>0.50928579115619055</v>
      </c>
      <c r="BD874" s="39">
        <v>-59.068199363562471</v>
      </c>
      <c r="BE874" s="39">
        <v>5.4714613018148803</v>
      </c>
      <c r="BF874" s="39">
        <v>0.46214455734788262</v>
      </c>
      <c r="BG874" s="39">
        <v>-3.6221951902008516</v>
      </c>
      <c r="BH874" s="39">
        <v>0.851053162913466</v>
      </c>
      <c r="BI874" s="39">
        <v>0.58772241970129735</v>
      </c>
      <c r="BJ874" s="39">
        <v>-2.3925083603392263</v>
      </c>
      <c r="BK874" s="39">
        <v>1.6437250592507362</v>
      </c>
      <c r="BL874" s="40" t="s">
        <v>1114</v>
      </c>
    </row>
    <row r="875" spans="2:64">
      <c r="B875" s="28">
        <v>864</v>
      </c>
      <c r="C875" s="29" t="s">
        <v>910</v>
      </c>
      <c r="D875" s="29" t="s">
        <v>1981</v>
      </c>
      <c r="E875" s="29" t="s">
        <v>1131</v>
      </c>
      <c r="F875" s="30" t="s">
        <v>2210</v>
      </c>
      <c r="G875" s="30" t="s">
        <v>2286</v>
      </c>
      <c r="H875" s="30" t="s">
        <v>2235</v>
      </c>
      <c r="I875" s="31">
        <v>117.6</v>
      </c>
      <c r="J875" s="32">
        <v>9800</v>
      </c>
      <c r="K875" s="33">
        <v>2.0799999999999999E-2</v>
      </c>
      <c r="L875" s="33">
        <v>-1.01E-2</v>
      </c>
      <c r="M875" s="33">
        <v>-2.9700000000000001E-2</v>
      </c>
      <c r="N875" s="33">
        <v>0.1017</v>
      </c>
      <c r="O875" s="34">
        <v>6.5439999999999996</v>
      </c>
      <c r="P875" s="35">
        <v>6.6590256E-2</v>
      </c>
      <c r="Q875" s="36">
        <v>6.1699999999999998E-2</v>
      </c>
      <c r="R875" s="32">
        <v>746.66666666666663</v>
      </c>
      <c r="S875" s="33">
        <v>-1.1606754500602378E-2</v>
      </c>
      <c r="T875" s="37">
        <v>-1.0936386961</v>
      </c>
      <c r="U875" s="37">
        <v>12.972661347179594</v>
      </c>
      <c r="V875" s="37">
        <v>13.125</v>
      </c>
      <c r="W875" s="37">
        <v>0.94811881119999997</v>
      </c>
      <c r="X875" s="37">
        <v>0.82</v>
      </c>
      <c r="Y875" s="38">
        <v>494.919968154</v>
      </c>
      <c r="Z875" s="38">
        <v>1683.0334105249999</v>
      </c>
      <c r="AA875" s="39">
        <v>0.84209775271187115</v>
      </c>
      <c r="AB875" s="39">
        <v>-0.29849500884625196</v>
      </c>
      <c r="AC875" s="39">
        <v>-0.21455689506257883</v>
      </c>
      <c r="AD875" s="39">
        <v>-0.25601488165658409</v>
      </c>
      <c r="AE875" s="39">
        <v>-6.2672866732048346E-2</v>
      </c>
      <c r="AF875" s="39">
        <v>2.5883121737031362E-2</v>
      </c>
      <c r="AG875" s="39">
        <v>8.526966245616463E-2</v>
      </c>
      <c r="AH875" s="39">
        <v>2.7519927572085233E-3</v>
      </c>
      <c r="AI875" s="39">
        <v>4.1423980843935573E-2</v>
      </c>
      <c r="AJ875" s="39">
        <v>-0.2153932447047944</v>
      </c>
      <c r="AK875" s="39">
        <v>-6.8831547495864773E-2</v>
      </c>
      <c r="AL875" s="124">
        <v>0.52148491100000005</v>
      </c>
      <c r="AM875" s="124">
        <v>9.9069202379999997</v>
      </c>
      <c r="AN875" s="39">
        <v>1.1056830622767855</v>
      </c>
      <c r="AO875" s="39">
        <v>-0.76884106931169771</v>
      </c>
      <c r="AP875" s="39">
        <v>-0.73000071186273097</v>
      </c>
      <c r="AQ875" s="39">
        <v>-0.65075928756946466</v>
      </c>
      <c r="AR875" s="39">
        <v>0.8952963236338688</v>
      </c>
      <c r="AS875" s="39">
        <v>1.2747314529403269</v>
      </c>
      <c r="AT875" s="39">
        <v>0.63395811457658824</v>
      </c>
      <c r="AU875" s="122">
        <v>-0.75553859533417189</v>
      </c>
      <c r="AV875" s="122">
        <v>0.38175842775640872</v>
      </c>
      <c r="AW875" s="39">
        <v>-0.2153932447047944</v>
      </c>
      <c r="AX875" s="39">
        <v>0.41590921926106073</v>
      </c>
      <c r="AY875" s="38">
        <v>0.52148491100000005</v>
      </c>
      <c r="AZ875" s="38">
        <v>9.9069202379999997</v>
      </c>
      <c r="BA875" s="39">
        <v>1.1056830622767855</v>
      </c>
      <c r="BB875" s="39">
        <v>-0.76884106931169771</v>
      </c>
      <c r="BC875" s="39">
        <v>-0.73000071186273097</v>
      </c>
      <c r="BD875" s="39">
        <v>-0.65075928756946466</v>
      </c>
      <c r="BE875" s="39">
        <v>0.8952963236338688</v>
      </c>
      <c r="BF875" s="39">
        <v>1.2747314529403269</v>
      </c>
      <c r="BG875" s="39">
        <v>0.63395811457658824</v>
      </c>
      <c r="BH875" s="39">
        <v>-0.75553859533417189</v>
      </c>
      <c r="BI875" s="39">
        <v>0.38175842775640872</v>
      </c>
      <c r="BJ875" s="39">
        <v>-0.64540290846635873</v>
      </c>
      <c r="BK875" s="39">
        <v>0.41590921926106073</v>
      </c>
      <c r="BL875" s="40" t="s">
        <v>1114</v>
      </c>
    </row>
    <row r="876" spans="2:64">
      <c r="B876" s="28">
        <v>865</v>
      </c>
      <c r="C876" s="29" t="s">
        <v>911</v>
      </c>
      <c r="D876" s="29" t="s">
        <v>1982</v>
      </c>
      <c r="E876" s="29" t="s">
        <v>1133</v>
      </c>
      <c r="F876" s="30" t="s">
        <v>2222</v>
      </c>
      <c r="G876" s="30" t="s">
        <v>2276</v>
      </c>
      <c r="H876" s="30" t="s">
        <v>2276</v>
      </c>
      <c r="I876" s="31">
        <v>120</v>
      </c>
      <c r="J876" s="32">
        <v>4000</v>
      </c>
      <c r="K876" s="33">
        <v>0</v>
      </c>
      <c r="L876" s="33">
        <v>0</v>
      </c>
      <c r="M876" s="33">
        <v>0</v>
      </c>
      <c r="N876" s="33">
        <v>0</v>
      </c>
      <c r="O876" s="34">
        <v>0</v>
      </c>
      <c r="P876" s="35">
        <v>0</v>
      </c>
      <c r="Q876" s="36">
        <v>0.19700000000000001</v>
      </c>
      <c r="R876" s="32">
        <v>800</v>
      </c>
      <c r="S876" s="33">
        <v>-0.23164437947253225</v>
      </c>
      <c r="T876" s="37">
        <v>5.8461661072000002</v>
      </c>
      <c r="U876" s="37">
        <v>3.8417781026373388</v>
      </c>
      <c r="V876" s="37">
        <v>5</v>
      </c>
      <c r="W876" s="37">
        <v>0.96375804359999995</v>
      </c>
      <c r="X876" s="37">
        <v>0.71</v>
      </c>
      <c r="Y876" s="38">
        <v>315.98460326999998</v>
      </c>
      <c r="Z876" s="38">
        <v>1184.563824243</v>
      </c>
      <c r="AA876" s="39">
        <v>1.1845638242430001</v>
      </c>
      <c r="AB876" s="39">
        <v>0.13346275285517453</v>
      </c>
      <c r="AC876" s="39">
        <v>-0.12934662322774906</v>
      </c>
      <c r="AD876" s="39">
        <v>8.5223976375074034E-2</v>
      </c>
      <c r="AE876" s="39">
        <v>-2.151561406806311E-2</v>
      </c>
      <c r="AF876" s="39">
        <v>-8.1971436365240735E-2</v>
      </c>
      <c r="AG876" s="39">
        <v>2.1050215962814591</v>
      </c>
      <c r="AH876" s="39">
        <v>0.28854264959021736</v>
      </c>
      <c r="AI876" s="39">
        <v>0.74343139929818447</v>
      </c>
      <c r="AJ876" s="39">
        <v>2.5204767072567705E-2</v>
      </c>
      <c r="AK876" s="39">
        <v>-7.1320405158912734E-2</v>
      </c>
      <c r="AL876" s="124">
        <v>5.3625431900000002</v>
      </c>
      <c r="AM876" s="124">
        <v>22.760790772</v>
      </c>
      <c r="AN876" s="39">
        <v>0.94836628216666663</v>
      </c>
      <c r="AO876" s="39">
        <v>1.155758918059294E-2</v>
      </c>
      <c r="AP876" s="39">
        <v>-0.40622080087441942</v>
      </c>
      <c r="AQ876" s="39">
        <v>0.41121300014877377</v>
      </c>
      <c r="AR876" s="39">
        <v>0.39940448801525585</v>
      </c>
      <c r="AS876" s="39">
        <v>2.2310958110505754E-3</v>
      </c>
      <c r="AT876" s="39">
        <v>2.0624588270229336</v>
      </c>
      <c r="AU876" s="122">
        <v>9.6612798115916457E-2</v>
      </c>
      <c r="AV876" s="122">
        <v>0.69358361709024285</v>
      </c>
      <c r="AW876" s="39">
        <v>2.5204767072567705E-2</v>
      </c>
      <c r="AX876" s="39">
        <v>9.3570276879583816E-2</v>
      </c>
      <c r="AY876" s="38">
        <v>5.3625431900000002</v>
      </c>
      <c r="AZ876" s="38">
        <v>22.760790772</v>
      </c>
      <c r="BA876" s="39">
        <v>0.94836628216666663</v>
      </c>
      <c r="BB876" s="39">
        <v>1.155758918059294E-2</v>
      </c>
      <c r="BC876" s="39">
        <v>-0.40622080087441942</v>
      </c>
      <c r="BD876" s="39">
        <v>0.41121300014877377</v>
      </c>
      <c r="BE876" s="39">
        <v>0.39940448801525585</v>
      </c>
      <c r="BF876" s="39">
        <v>2.2310958110505754E-3</v>
      </c>
      <c r="BG876" s="39">
        <v>2.0624588270229336</v>
      </c>
      <c r="BH876" s="39">
        <v>9.6612798115916457E-2</v>
      </c>
      <c r="BI876" s="39">
        <v>0.69358361709024285</v>
      </c>
      <c r="BJ876" s="39">
        <v>4.234227851963758E-2</v>
      </c>
      <c r="BK876" s="39">
        <v>9.3570276879583816E-2</v>
      </c>
      <c r="BL876" s="40" t="s">
        <v>1114</v>
      </c>
    </row>
    <row r="877" spans="2:64">
      <c r="B877" s="28">
        <v>866</v>
      </c>
      <c r="C877" s="29" t="s">
        <v>912</v>
      </c>
      <c r="D877" s="29" t="s">
        <v>1983</v>
      </c>
      <c r="E877" s="29" t="s">
        <v>1131</v>
      </c>
      <c r="F877" s="30" t="s">
        <v>2207</v>
      </c>
      <c r="G877" s="30" t="s">
        <v>2221</v>
      </c>
      <c r="H877" s="30" t="s">
        <v>2221</v>
      </c>
      <c r="I877" s="31">
        <v>115.1591969</v>
      </c>
      <c r="J877" s="32">
        <v>12100</v>
      </c>
      <c r="K877" s="33">
        <v>-1.6299999999999999E-2</v>
      </c>
      <c r="L877" s="33">
        <v>1.6799999999999999E-2</v>
      </c>
      <c r="M877" s="33">
        <v>-1.6299999999999999E-2</v>
      </c>
      <c r="N877" s="33">
        <v>0.13919999999999999</v>
      </c>
      <c r="O877" s="34">
        <v>6.2370000000000001</v>
      </c>
      <c r="P877" s="35">
        <v>7.4725628000000002E-2</v>
      </c>
      <c r="Q877" s="36">
        <v>0.10340000000000001</v>
      </c>
      <c r="R877" s="32">
        <v>1513.0359075993174</v>
      </c>
      <c r="S877" s="33">
        <v>-6.4691071076979897E-2</v>
      </c>
      <c r="T877" s="37">
        <v>9.2352371314999999</v>
      </c>
      <c r="U877" s="37">
        <v>7.4798211880676515</v>
      </c>
      <c r="V877" s="37">
        <v>7.9971664513888889</v>
      </c>
      <c r="W877" s="37">
        <v>1.1262225634</v>
      </c>
      <c r="X877" s="37">
        <v>0.78</v>
      </c>
      <c r="Y877" s="38">
        <v>27.772474104</v>
      </c>
      <c r="Z877" s="38">
        <v>77.777179180999994</v>
      </c>
      <c r="AA877" s="39">
        <v>0.38888589590499995</v>
      </c>
      <c r="AB877" s="39">
        <v>-0.42592013911378757</v>
      </c>
      <c r="AC877" s="39">
        <v>-0.68768673537553404</v>
      </c>
      <c r="AD877" s="39">
        <v>-0.12178809340637452</v>
      </c>
      <c r="AE877" s="39">
        <v>0.32861590889337416</v>
      </c>
      <c r="AF877" s="39">
        <v>-0.18598364516542748</v>
      </c>
      <c r="AG877" s="39">
        <v>0.25702098207320168</v>
      </c>
      <c r="AH877" s="39">
        <v>-0.35096549903853946</v>
      </c>
      <c r="AI877" s="39">
        <v>-0.14343347671969137</v>
      </c>
      <c r="AJ877" s="39">
        <v>-0.20026769159956881</v>
      </c>
      <c r="AK877" s="39">
        <v>-4.6074171518620428E-3</v>
      </c>
      <c r="AL877" s="124">
        <v>0.25260808400000001</v>
      </c>
      <c r="AM877" s="124">
        <v>0.80840778899999999</v>
      </c>
      <c r="AN877" s="39">
        <v>5.6139429791666667E-2</v>
      </c>
      <c r="AO877" s="39">
        <v>-1.0686877377001465</v>
      </c>
      <c r="AP877" s="39">
        <v>-1.5020713276926443</v>
      </c>
      <c r="AQ877" s="39">
        <v>0.63677486629654967</v>
      </c>
      <c r="AR877" s="39">
        <v>0.37153720309195398</v>
      </c>
      <c r="AS877" s="39">
        <v>2.7615647580246421</v>
      </c>
      <c r="AT877" s="39">
        <v>1.1149654564907512</v>
      </c>
      <c r="AU877" s="122">
        <v>-0.91513706160219643</v>
      </c>
      <c r="AV877" s="122">
        <v>10.702806826897742</v>
      </c>
      <c r="AW877" s="39">
        <v>-0.20026769159956881</v>
      </c>
      <c r="AX877" s="39">
        <v>-2.8842314775392498E-2</v>
      </c>
      <c r="AY877" s="38">
        <v>0.25260808400000001</v>
      </c>
      <c r="AZ877" s="38">
        <v>0.80840778899999999</v>
      </c>
      <c r="BA877" s="39">
        <v>5.6139429791666667E-2</v>
      </c>
      <c r="BB877" s="39">
        <v>-1.0686877377001465</v>
      </c>
      <c r="BC877" s="39">
        <v>-1.5020713276926443</v>
      </c>
      <c r="BD877" s="39">
        <v>0.63677486629654967</v>
      </c>
      <c r="BE877" s="39">
        <v>0.37153720309195398</v>
      </c>
      <c r="BF877" s="39">
        <v>2.7615647580246421</v>
      </c>
      <c r="BG877" s="39">
        <v>1.1149654564907512</v>
      </c>
      <c r="BH877" s="39">
        <v>-0.91513706160219643</v>
      </c>
      <c r="BI877" s="39">
        <v>10.702806826897742</v>
      </c>
      <c r="BJ877" s="39">
        <v>-0.25435629710854585</v>
      </c>
      <c r="BK877" s="39">
        <v>-2.8842314775392498E-2</v>
      </c>
      <c r="BL877" s="40" t="s">
        <v>1114</v>
      </c>
    </row>
    <row r="878" spans="2:64">
      <c r="B878" s="28">
        <v>867</v>
      </c>
      <c r="C878" s="29" t="s">
        <v>913</v>
      </c>
      <c r="D878" s="29" t="s">
        <v>1984</v>
      </c>
      <c r="E878" s="29" t="s">
        <v>1133</v>
      </c>
      <c r="F878" s="30" t="s">
        <v>2211</v>
      </c>
      <c r="G878" s="30" t="s">
        <v>2291</v>
      </c>
      <c r="H878" s="30" t="s">
        <v>2291</v>
      </c>
      <c r="I878" s="31">
        <v>82.04</v>
      </c>
      <c r="J878" s="32">
        <v>4102</v>
      </c>
      <c r="K878" s="33">
        <v>-5.2200000000000003E-2</v>
      </c>
      <c r="L878" s="33">
        <v>-8.7800000000000003E-2</v>
      </c>
      <c r="M878" s="33">
        <v>-2.5000000000000001E-2</v>
      </c>
      <c r="N878" s="33">
        <v>-1.6500000000000001E-2</v>
      </c>
      <c r="O878" s="34">
        <v>38.052999999999997</v>
      </c>
      <c r="P878" s="35">
        <v>0.173051064</v>
      </c>
      <c r="Q878" s="36">
        <v>-2.0500000000000001E-2</v>
      </c>
      <c r="R878" s="32">
        <v>320</v>
      </c>
      <c r="S878" s="33">
        <v>2.5323698470925824</v>
      </c>
      <c r="T878" s="37">
        <v>61.251129716599998</v>
      </c>
      <c r="U878" s="37">
        <v>-19.643065977418043</v>
      </c>
      <c r="V878" s="37">
        <v>12.81875</v>
      </c>
      <c r="W878" s="37">
        <v>0.60423630230000003</v>
      </c>
      <c r="X878" s="37">
        <v>0.41</v>
      </c>
      <c r="Y878" s="38">
        <v>29.748119478</v>
      </c>
      <c r="Z878" s="38">
        <v>90.461950243000004</v>
      </c>
      <c r="AA878" s="39">
        <v>9.4823847214884696E-2</v>
      </c>
      <c r="AB878" s="39">
        <v>0.18893060972243073</v>
      </c>
      <c r="AC878" s="39">
        <v>0.40512202394827418</v>
      </c>
      <c r="AD878" s="39">
        <v>0.1177455439972647</v>
      </c>
      <c r="AE878" s="39">
        <v>-0.30645725087661851</v>
      </c>
      <c r="AF878" s="39">
        <v>-0.52333048426569417</v>
      </c>
      <c r="AG878" s="39">
        <v>-0.22415396989880138</v>
      </c>
      <c r="AH878" s="39">
        <v>-0.23385277560122941</v>
      </c>
      <c r="AI878" s="39">
        <v>-0.35001491898007142</v>
      </c>
      <c r="AJ878" s="39">
        <v>4.3415194965260508E-2</v>
      </c>
      <c r="AK878" s="39">
        <v>4.2951756172701563</v>
      </c>
      <c r="AL878" s="124">
        <v>0.28984052999999999</v>
      </c>
      <c r="AM878" s="124">
        <v>-1.317604016</v>
      </c>
      <c r="AN878" s="39">
        <v>-0.20587562749999999</v>
      </c>
      <c r="AO878" s="39">
        <v>0.56410921845307871</v>
      </c>
      <c r="AP878" s="39">
        <v>1.9309635526444873</v>
      </c>
      <c r="AQ878" s="39">
        <v>-1.0701261961966315</v>
      </c>
      <c r="AR878" s="39">
        <v>-1.5266797653180726</v>
      </c>
      <c r="AS878" s="39">
        <v>-4.3464953289291186</v>
      </c>
      <c r="AT878" s="39">
        <v>-1.6653969115081697</v>
      </c>
      <c r="AU878" s="122">
        <v>4.4163546221476144</v>
      </c>
      <c r="AV878" s="122">
        <v>-2.4201697596300056</v>
      </c>
      <c r="AW878" s="39">
        <v>4.3415194965260508E-2</v>
      </c>
      <c r="AX878" s="39">
        <v>41.680791163155597</v>
      </c>
      <c r="AY878" s="38">
        <v>-0.31130811600000002</v>
      </c>
      <c r="AZ878" s="38">
        <v>-2.7072866759999998</v>
      </c>
      <c r="BA878" s="39">
        <v>-0.42301354312499995</v>
      </c>
      <c r="BB878" s="39">
        <v>-2.1660556620632021</v>
      </c>
      <c r="BC878" s="39">
        <v>1.1922934519696582</v>
      </c>
      <c r="BD878" s="39">
        <v>-1.8740147733996608</v>
      </c>
      <c r="BE878" s="39">
        <v>-2.6557396152275126</v>
      </c>
      <c r="BF878" s="39">
        <v>-4.0358283159289501</v>
      </c>
      <c r="BG878" s="39">
        <v>-4.6055411462018778</v>
      </c>
      <c r="BH878" s="39">
        <v>0.45089610317262352</v>
      </c>
      <c r="BI878" s="39">
        <v>-2.8524348400940456</v>
      </c>
      <c r="BJ878" s="39">
        <v>-5.5223884284521256</v>
      </c>
      <c r="BK878" s="39">
        <v>3.9411074721528747</v>
      </c>
      <c r="BL878" s="40" t="s">
        <v>1114</v>
      </c>
    </row>
    <row r="879" spans="2:64">
      <c r="B879" s="28">
        <v>868</v>
      </c>
      <c r="C879" s="29" t="s">
        <v>914</v>
      </c>
      <c r="D879" s="29" t="s">
        <v>1985</v>
      </c>
      <c r="E879" s="29" t="s">
        <v>1133</v>
      </c>
      <c r="F879" s="30" t="s">
        <v>2216</v>
      </c>
      <c r="G879" s="30" t="s">
        <v>2229</v>
      </c>
      <c r="H879" s="30" t="s">
        <v>2216</v>
      </c>
      <c r="I879" s="31">
        <v>122.226698864</v>
      </c>
      <c r="J879" s="32">
        <v>7963</v>
      </c>
      <c r="K879" s="33">
        <v>3.32E-2</v>
      </c>
      <c r="L879" s="33">
        <v>2.3699999999999999E-2</v>
      </c>
      <c r="M879" s="33">
        <v>-6.1000000000000004E-3</v>
      </c>
      <c r="N879" s="33">
        <v>4.7800000000000002E-2</v>
      </c>
      <c r="O879" s="34">
        <v>3.3730000000000002</v>
      </c>
      <c r="P879" s="35">
        <v>2.6197871000000001E-2</v>
      </c>
      <c r="Q879" s="36">
        <v>4.1099999999999998E-2</v>
      </c>
      <c r="R879" s="32">
        <v>312.71727335555016</v>
      </c>
      <c r="S879" s="33">
        <v>-0.41808588840615873</v>
      </c>
      <c r="T879" s="37">
        <v>31.128952754499998</v>
      </c>
      <c r="U879" s="37">
        <v>14.817800183852611</v>
      </c>
      <c r="V879" s="37">
        <v>25.463895596666667</v>
      </c>
      <c r="W879" s="37">
        <v>0.85330562659999998</v>
      </c>
      <c r="X879" s="37">
        <v>0.59</v>
      </c>
      <c r="Y879" s="38">
        <v>396.66320477199997</v>
      </c>
      <c r="Z879" s="38">
        <v>1044.130912224</v>
      </c>
      <c r="AA879" s="39">
        <v>1.4501818225333334</v>
      </c>
      <c r="AB879" s="39">
        <v>-0.26361335815238018</v>
      </c>
      <c r="AC879" s="39">
        <v>-0.44717712639914459</v>
      </c>
      <c r="AD879" s="39">
        <v>-0.13250377318932727</v>
      </c>
      <c r="AE879" s="39">
        <v>6.0082166051681804E-2</v>
      </c>
      <c r="AF879" s="39">
        <v>0.27309744237191119</v>
      </c>
      <c r="AG879" s="39">
        <v>0.99415858856755868</v>
      </c>
      <c r="AH879" s="39">
        <v>0.91791700361842488</v>
      </c>
      <c r="AI879" s="39">
        <v>0.69676731800978631</v>
      </c>
      <c r="AJ879" s="39">
        <v>-0.20326986153581125</v>
      </c>
      <c r="AK879" s="39">
        <v>-0.23680648496626555</v>
      </c>
      <c r="AL879" s="124">
        <v>5.7556885969999998</v>
      </c>
      <c r="AM879" s="124">
        <v>10.259312943999999</v>
      </c>
      <c r="AN879" s="39">
        <v>2.1373568633333333</v>
      </c>
      <c r="AO879" s="39">
        <v>-0.43540237941711502</v>
      </c>
      <c r="AP879" s="39">
        <v>1.0697723442752893</v>
      </c>
      <c r="AQ879" s="39">
        <v>-0.7550229815327707</v>
      </c>
      <c r="AR879" s="39">
        <v>-1.3341093211778823</v>
      </c>
      <c r="AS879" s="39">
        <v>0.1814047862877658</v>
      </c>
      <c r="AT879" s="39">
        <v>76.316023623525112</v>
      </c>
      <c r="AU879" s="122">
        <v>5.7537028137587809</v>
      </c>
      <c r="AV879" s="122">
        <v>2.5362401349583301</v>
      </c>
      <c r="AW879" s="39">
        <v>-0.20326986153581125</v>
      </c>
      <c r="AX879" s="39">
        <v>3.3196570943887385</v>
      </c>
      <c r="AY879" s="38">
        <v>5.7556885969999998</v>
      </c>
      <c r="AZ879" s="38">
        <v>10.259312943999999</v>
      </c>
      <c r="BA879" s="39">
        <v>2.1373568633333333</v>
      </c>
      <c r="BB879" s="39">
        <v>-0.43540237941711502</v>
      </c>
      <c r="BC879" s="39">
        <v>1.0697723442752893</v>
      </c>
      <c r="BD879" s="39">
        <v>-0.7550229815327707</v>
      </c>
      <c r="BE879" s="39">
        <v>-1.3341093211778823</v>
      </c>
      <c r="BF879" s="39">
        <v>0.1814047862877658</v>
      </c>
      <c r="BG879" s="39">
        <v>76.316023623525112</v>
      </c>
      <c r="BH879" s="39">
        <v>5.7537028137587809</v>
      </c>
      <c r="BI879" s="39">
        <v>2.5362401349583301</v>
      </c>
      <c r="BJ879" s="39">
        <v>-0.90941774095035544</v>
      </c>
      <c r="BK879" s="39">
        <v>3.3196570943887385</v>
      </c>
      <c r="BL879" s="40" t="s">
        <v>1114</v>
      </c>
    </row>
    <row r="880" spans="2:64">
      <c r="B880" s="28">
        <v>869</v>
      </c>
      <c r="C880" s="29" t="s">
        <v>915</v>
      </c>
      <c r="D880" s="29" t="s">
        <v>1986</v>
      </c>
      <c r="E880" s="29" t="s">
        <v>1112</v>
      </c>
      <c r="F880" s="30" t="s">
        <v>2222</v>
      </c>
      <c r="G880" s="30" t="s">
        <v>2292</v>
      </c>
      <c r="H880" s="30" t="s">
        <v>2276</v>
      </c>
      <c r="I880" s="31">
        <v>127.63296</v>
      </c>
      <c r="J880" s="32">
        <v>9740</v>
      </c>
      <c r="K880" s="33">
        <v>0</v>
      </c>
      <c r="L880" s="33">
        <v>-1E-3</v>
      </c>
      <c r="M880" s="33">
        <v>5.8099999999999999E-2</v>
      </c>
      <c r="N880" s="33">
        <v>8.0799999999999997E-2</v>
      </c>
      <c r="O880" s="34">
        <v>1.758</v>
      </c>
      <c r="P880" s="35">
        <v>1.6490037999999999E-2</v>
      </c>
      <c r="Q880" s="36">
        <v>2.75E-2</v>
      </c>
      <c r="R880" s="32">
        <v>655.90565575066194</v>
      </c>
      <c r="S880" s="33">
        <v>-2.6199242931576789E-2</v>
      </c>
      <c r="T880" s="37">
        <v>11.3234561884</v>
      </c>
      <c r="U880" s="37">
        <v>14.460645811921511</v>
      </c>
      <c r="V880" s="37">
        <v>14.849696621159485</v>
      </c>
      <c r="W880" s="37">
        <v>0.45188766419999998</v>
      </c>
      <c r="X880" s="37">
        <v>0.4</v>
      </c>
      <c r="Y880" s="38">
        <v>76.371303273999999</v>
      </c>
      <c r="Z880" s="38">
        <v>215.08339891200001</v>
      </c>
      <c r="AA880" s="39">
        <v>0.61283607125517148</v>
      </c>
      <c r="AB880" s="39">
        <v>0.16168510920264204</v>
      </c>
      <c r="AC880" s="39">
        <v>-6.9722407338964953E-2</v>
      </c>
      <c r="AD880" s="39">
        <v>-0.2767580221014469</v>
      </c>
      <c r="AE880" s="39">
        <v>-0.28250949636978911</v>
      </c>
      <c r="AF880" s="39">
        <v>-0.22265823344227503</v>
      </c>
      <c r="AG880" s="39">
        <v>-2.1167934344113733E-2</v>
      </c>
      <c r="AH880" s="39">
        <v>6.610122765879442E-2</v>
      </c>
      <c r="AI880" s="39">
        <v>-5.8367829640395337E-2</v>
      </c>
      <c r="AJ880" s="39">
        <v>-0.14680267961466298</v>
      </c>
      <c r="AK880" s="39">
        <v>0.17087602381091277</v>
      </c>
      <c r="AL880" s="124">
        <v>2.7820599029999999</v>
      </c>
      <c r="AM880" s="124">
        <v>6.5950587560000002</v>
      </c>
      <c r="AN880" s="39">
        <v>0.75761731832280299</v>
      </c>
      <c r="AO880" s="39">
        <v>-1.20325194637166</v>
      </c>
      <c r="AP880" s="39">
        <v>-0.19629805260418787</v>
      </c>
      <c r="AQ880" s="39">
        <v>-0.3686379056780863</v>
      </c>
      <c r="AR880" s="39">
        <v>-0.10615223384703155</v>
      </c>
      <c r="AS880" s="39">
        <v>0.92545229428537934</v>
      </c>
      <c r="AT880" s="39">
        <v>0.65831115909235172</v>
      </c>
      <c r="AU880" s="122">
        <v>-0.38147527765251515</v>
      </c>
      <c r="AV880" s="122">
        <v>0.13312411388948148</v>
      </c>
      <c r="AW880" s="39">
        <v>-0.14680267961466298</v>
      </c>
      <c r="AX880" s="39">
        <v>5.6887336151375485E-2</v>
      </c>
      <c r="AY880" s="38">
        <v>2.6957390010000002</v>
      </c>
      <c r="AZ880" s="38">
        <v>6.460777116</v>
      </c>
      <c r="BA880" s="39">
        <v>0.75169125678453041</v>
      </c>
      <c r="BB880" s="39">
        <v>-1.2045729540138919</v>
      </c>
      <c r="BC880" s="39">
        <v>-0.21166602258798131</v>
      </c>
      <c r="BD880" s="39">
        <v>-0.37947144546710876</v>
      </c>
      <c r="BE880" s="39">
        <v>-0.10977502328868972</v>
      </c>
      <c r="BF880" s="39">
        <v>0.87771047765778842</v>
      </c>
      <c r="BG880" s="39">
        <v>0.69089002851607051</v>
      </c>
      <c r="BH880" s="39">
        <v>-0.38297955213702478</v>
      </c>
      <c r="BI880" s="39">
        <v>0.143984957632418</v>
      </c>
      <c r="BJ880" s="39">
        <v>-0.54313749498056041</v>
      </c>
      <c r="BK880" s="39">
        <v>7.2463834345858139E-2</v>
      </c>
      <c r="BL880" s="40" t="s">
        <v>1114</v>
      </c>
    </row>
    <row r="881" spans="2:64">
      <c r="B881" s="28">
        <v>870</v>
      </c>
      <c r="C881" s="29" t="s">
        <v>916</v>
      </c>
      <c r="D881" s="29" t="s">
        <v>1987</v>
      </c>
      <c r="E881" s="29" t="s">
        <v>1133</v>
      </c>
      <c r="F881" s="30" t="s">
        <v>2209</v>
      </c>
      <c r="G881" s="30" t="s">
        <v>2277</v>
      </c>
      <c r="H881" s="30" t="s">
        <v>2277</v>
      </c>
      <c r="I881" s="31">
        <v>92.5648944</v>
      </c>
      <c r="J881" s="32">
        <v>3300</v>
      </c>
      <c r="K881" s="33">
        <v>0</v>
      </c>
      <c r="L881" s="33">
        <v>-5.9299999999999999E-2</v>
      </c>
      <c r="M881" s="33">
        <v>-0.13159999999999999</v>
      </c>
      <c r="N881" s="33">
        <v>-0.191</v>
      </c>
      <c r="O881" s="34">
        <v>102.908</v>
      </c>
      <c r="P881" s="35">
        <v>0.35877303700000002</v>
      </c>
      <c r="Q881" s="36">
        <v>1.4800000000000001E-2</v>
      </c>
      <c r="R881" s="32">
        <v>285.20531645526296</v>
      </c>
      <c r="S881" s="33">
        <v>0.45800414806069284</v>
      </c>
      <c r="T881" s="37">
        <v>65.697638708599996</v>
      </c>
      <c r="U881" s="37">
        <v>16.87</v>
      </c>
      <c r="V881" s="37">
        <v>11.5706118</v>
      </c>
      <c r="W881" s="37">
        <v>0.67492066319999999</v>
      </c>
      <c r="X881" s="37">
        <v>0.25</v>
      </c>
      <c r="Y881" s="38">
        <v>231.62735831800001</v>
      </c>
      <c r="Z881" s="38">
        <v>812.71935615300004</v>
      </c>
      <c r="AA881" s="39">
        <v>0.541812904102</v>
      </c>
      <c r="AB881" s="39">
        <v>-0.49273623709866282</v>
      </c>
      <c r="AC881" s="39">
        <v>-0.5286350218774476</v>
      </c>
      <c r="AD881" s="39">
        <v>6.7067966775507804E-2</v>
      </c>
      <c r="AE881" s="39">
        <v>-0.20453286788135669</v>
      </c>
      <c r="AF881" s="39">
        <v>0.57401954076139516</v>
      </c>
      <c r="AG881" s="39">
        <v>2.292682588003939</v>
      </c>
      <c r="AH881" s="39">
        <v>-0.13988749720839236</v>
      </c>
      <c r="AI881" s="39">
        <v>0.55926882670043432</v>
      </c>
      <c r="AJ881" s="39">
        <v>-0.29476628403915667</v>
      </c>
      <c r="AK881" s="39">
        <v>1.1956702664762902</v>
      </c>
      <c r="AL881" s="124">
        <v>0.412761351</v>
      </c>
      <c r="AM881" s="124">
        <v>2.2229640540000002</v>
      </c>
      <c r="AN881" s="39">
        <v>0.27787050675000002</v>
      </c>
      <c r="AO881" s="39">
        <v>-0.97604693781176788</v>
      </c>
      <c r="AP881" s="39">
        <v>1.0347244704322915</v>
      </c>
      <c r="AQ881" s="39">
        <v>-4.7536968441610066</v>
      </c>
      <c r="AR881" s="39">
        <v>0.22002442752438678</v>
      </c>
      <c r="AS881" s="39">
        <v>2.1930320655683877</v>
      </c>
      <c r="AT881" s="39">
        <v>0.681499340232254</v>
      </c>
      <c r="AU881" s="122">
        <v>1.095969384155415</v>
      </c>
      <c r="AV881" s="122">
        <v>1.6224025304627265</v>
      </c>
      <c r="AW881" s="39">
        <v>-0.29476628403915667</v>
      </c>
      <c r="AX881" s="39">
        <v>28.687159818682606</v>
      </c>
      <c r="AY881" s="38">
        <v>0</v>
      </c>
      <c r="AZ881" s="38">
        <v>2.2229640540000002</v>
      </c>
      <c r="BA881" s="39">
        <v>0.27787050675000002</v>
      </c>
      <c r="BB881" s="39">
        <v>-0.97604693781176788</v>
      </c>
      <c r="BC881" s="39">
        <v>1.0347244704322915</v>
      </c>
      <c r="BD881" s="39">
        <v>-4.7536968441610066</v>
      </c>
      <c r="BE881" s="39">
        <v>0.22002442752438678</v>
      </c>
      <c r="BF881" s="39">
        <v>2.1930320655683877</v>
      </c>
      <c r="BG881" s="39">
        <v>0.681499340232254</v>
      </c>
      <c r="BH881" s="39">
        <v>0</v>
      </c>
      <c r="BI881" s="39">
        <v>1.6224025304627265</v>
      </c>
      <c r="BJ881" s="39">
        <v>-1.0302571144469199</v>
      </c>
      <c r="BK881" s="39">
        <v>28.687159818682606</v>
      </c>
      <c r="BL881" s="40" t="s">
        <v>1114</v>
      </c>
    </row>
    <row r="882" spans="2:64">
      <c r="B882" s="28">
        <v>871</v>
      </c>
      <c r="C882" s="29" t="s">
        <v>917</v>
      </c>
      <c r="D882" s="29" t="s">
        <v>1988</v>
      </c>
      <c r="E882" s="29" t="s">
        <v>1133</v>
      </c>
      <c r="F882" s="30" t="s">
        <v>2207</v>
      </c>
      <c r="G882" s="30" t="s">
        <v>2221</v>
      </c>
      <c r="H882" s="30" t="s">
        <v>2221</v>
      </c>
      <c r="I882" s="31">
        <v>123.310418</v>
      </c>
      <c r="J882" s="32">
        <v>3553</v>
      </c>
      <c r="K882" s="33">
        <v>-7.8100000000000003E-2</v>
      </c>
      <c r="L882" s="33">
        <v>-3.2899999999999999E-2</v>
      </c>
      <c r="M882" s="33">
        <v>-0.1109</v>
      </c>
      <c r="N882" s="33">
        <v>-8.6199999999999999E-2</v>
      </c>
      <c r="O882" s="34">
        <v>25.791</v>
      </c>
      <c r="P882" s="35">
        <v>9.4972389000000004E-2</v>
      </c>
      <c r="Q882" s="36">
        <v>-0.26960000000000001</v>
      </c>
      <c r="R882" s="32">
        <v>28.813461649282544</v>
      </c>
      <c r="S882" s="33">
        <v>1.0181383843173928</v>
      </c>
      <c r="T882" s="37">
        <v>-10.903793208</v>
      </c>
      <c r="U882" s="37">
        <v>-2.2366517520223517</v>
      </c>
      <c r="V882" s="37">
        <v>123.310418</v>
      </c>
      <c r="W882" s="37">
        <v>0.74720588669999999</v>
      </c>
      <c r="X882" s="37">
        <v>0.67</v>
      </c>
      <c r="Y882" s="38">
        <v>59.456581288999999</v>
      </c>
      <c r="Z882" s="38">
        <v>149.81860813899999</v>
      </c>
      <c r="AA882" s="39">
        <v>0.42805316611142857</v>
      </c>
      <c r="AB882" s="39">
        <v>-0.55036986042580627</v>
      </c>
      <c r="AC882" s="39">
        <v>-0.59256946566218383</v>
      </c>
      <c r="AD882" s="39">
        <v>-0.43876586084579255</v>
      </c>
      <c r="AE882" s="39">
        <v>0.85990280242950623</v>
      </c>
      <c r="AF882" s="39">
        <v>0.39054415670613851</v>
      </c>
      <c r="AG882" s="39">
        <v>3.1580826059628251</v>
      </c>
      <c r="AH882" s="39">
        <v>2.7847501600828446</v>
      </c>
      <c r="AI882" s="39">
        <v>2.0394102943691927</v>
      </c>
      <c r="AJ882" s="39">
        <v>-0.26851970631885635</v>
      </c>
      <c r="AK882" s="39">
        <v>2.6454761138124674</v>
      </c>
      <c r="AL882" s="124">
        <v>-14.961065161000001</v>
      </c>
      <c r="AM882" s="124">
        <v>-44.382332851999998</v>
      </c>
      <c r="AN882" s="39">
        <v>-44.382332851999998</v>
      </c>
      <c r="AO882" s="39">
        <v>-1.6254096273806196</v>
      </c>
      <c r="AP882" s="39">
        <v>-0.35270956799080067</v>
      </c>
      <c r="AQ882" s="39">
        <v>-1.3812952301458812</v>
      </c>
      <c r="AR882" s="39">
        <v>-0.48595101294668308</v>
      </c>
      <c r="AS882" s="39">
        <v>4.6575406682531116E-3</v>
      </c>
      <c r="AT882" s="39">
        <v>-1.6635586327645065E-2</v>
      </c>
      <c r="AU882" s="122">
        <v>0.36238344487953517</v>
      </c>
      <c r="AV882" s="122">
        <v>0.15811529499550772</v>
      </c>
      <c r="AW882" s="39">
        <v>-0.26851970631885635</v>
      </c>
      <c r="AX882" s="39">
        <v>1.0126013476321751</v>
      </c>
      <c r="AY882" s="38">
        <v>-13.064295570000001</v>
      </c>
      <c r="AZ882" s="38">
        <v>-38.635489595999999</v>
      </c>
      <c r="BA882" s="39">
        <v>-38.635489595999999</v>
      </c>
      <c r="BB882" s="39">
        <v>-1.5682664055343771</v>
      </c>
      <c r="BC882" s="39">
        <v>-0.33070751719911523</v>
      </c>
      <c r="BD882" s="39">
        <v>-1.1624807927470917</v>
      </c>
      <c r="BE882" s="39">
        <v>-0.25523277856699134</v>
      </c>
      <c r="BF882" s="39">
        <v>0.13462572575278386</v>
      </c>
      <c r="BG882" s="39">
        <v>0.10646232972509083</v>
      </c>
      <c r="BH882" s="39">
        <v>0.39032959790105554</v>
      </c>
      <c r="BI882" s="39">
        <v>0.23519894533283997</v>
      </c>
      <c r="BJ882" s="39">
        <v>-0.82864896530004939</v>
      </c>
      <c r="BK882" s="39">
        <v>1.0136441438778574</v>
      </c>
      <c r="BL882" s="40" t="s">
        <v>1114</v>
      </c>
    </row>
    <row r="883" spans="2:64">
      <c r="B883" s="28">
        <v>872</v>
      </c>
      <c r="C883" s="29" t="s">
        <v>918</v>
      </c>
      <c r="D883" s="29" t="s">
        <v>1989</v>
      </c>
      <c r="E883" s="29" t="s">
        <v>1133</v>
      </c>
      <c r="F883" s="30" t="s">
        <v>2222</v>
      </c>
      <c r="G883" s="30" t="s">
        <v>2276</v>
      </c>
      <c r="H883" s="30" t="s">
        <v>2276</v>
      </c>
      <c r="I883" s="31">
        <v>149.6705</v>
      </c>
      <c r="J883" s="32">
        <v>4100</v>
      </c>
      <c r="K883" s="33">
        <v>0</v>
      </c>
      <c r="L883" s="33">
        <v>0</v>
      </c>
      <c r="M883" s="33">
        <v>5.1299999999999998E-2</v>
      </c>
      <c r="N883" s="33">
        <v>0.78259999999999996</v>
      </c>
      <c r="O883" s="34">
        <v>1.4450000000000001</v>
      </c>
      <c r="P883" s="35">
        <v>5.7639370000000002E-3</v>
      </c>
      <c r="Q883" s="36">
        <v>-6.6400000000000001E-2</v>
      </c>
      <c r="R883" s="32">
        <v>0</v>
      </c>
      <c r="S883" s="33">
        <v>0</v>
      </c>
      <c r="T883" s="37">
        <v>-11.7325101307</v>
      </c>
      <c r="U883" s="37">
        <v>91.605063334437929</v>
      </c>
      <c r="V883" s="37">
        <v>0</v>
      </c>
      <c r="W883" s="37">
        <v>0</v>
      </c>
      <c r="X883" s="37">
        <v>-6.2</v>
      </c>
      <c r="Y883" s="38">
        <v>8.5175495049999999</v>
      </c>
      <c r="Z883" s="38">
        <v>28.436981840000001</v>
      </c>
      <c r="AA883" s="39">
        <v>0.94789939466666673</v>
      </c>
      <c r="AB883" s="39">
        <v>-0.40871374309381148</v>
      </c>
      <c r="AC883" s="39">
        <v>-0.59935258794081603</v>
      </c>
      <c r="AD883" s="39">
        <v>-0.46230341995799568</v>
      </c>
      <c r="AE883" s="39">
        <v>-0.52928185225801361</v>
      </c>
      <c r="AF883" s="39">
        <v>7.9482000863089472E-2</v>
      </c>
      <c r="AG883" s="39">
        <v>0.69108994956539893</v>
      </c>
      <c r="AH883" s="39">
        <v>5.9447294264467543E-2</v>
      </c>
      <c r="AI883" s="39">
        <v>0.22719055827814044</v>
      </c>
      <c r="AJ883" s="39">
        <v>-0.49899097670126641</v>
      </c>
      <c r="AK883" s="39">
        <v>-2.8758109301003813E-2</v>
      </c>
      <c r="AL883" s="124">
        <v>0.123388388</v>
      </c>
      <c r="AM883" s="124">
        <v>1.27590055</v>
      </c>
      <c r="AN883" s="39">
        <v>0</v>
      </c>
      <c r="AO883" s="39">
        <v>-0.92147351539813083</v>
      </c>
      <c r="AP883" s="39">
        <v>-1.9369209134705705</v>
      </c>
      <c r="AQ883" s="39">
        <v>-1.3004766773338561</v>
      </c>
      <c r="AR883" s="39">
        <v>-0.46945773372776084</v>
      </c>
      <c r="AS883" s="39">
        <v>1.6230812641681354</v>
      </c>
      <c r="AT883" s="39">
        <v>1.7466338511566828</v>
      </c>
      <c r="AU883" s="122">
        <v>1.1602005028642501</v>
      </c>
      <c r="AV883" s="122">
        <v>1.7637778877775498</v>
      </c>
      <c r="AW883" s="39">
        <v>-0.49899097670126641</v>
      </c>
      <c r="AX883" s="39">
        <v>0</v>
      </c>
      <c r="AY883" s="38">
        <v>0.123388388</v>
      </c>
      <c r="AZ883" s="38">
        <v>1.27590055</v>
      </c>
      <c r="BA883" s="39" t="s">
        <v>1113</v>
      </c>
      <c r="BB883" s="39">
        <v>-0.92147351539813083</v>
      </c>
      <c r="BC883" s="39">
        <v>-1.9369209134705705</v>
      </c>
      <c r="BD883" s="39">
        <v>-1.3004766773338561</v>
      </c>
      <c r="BE883" s="39">
        <v>-0.46945773372776084</v>
      </c>
      <c r="BF883" s="39">
        <v>1.6230812641681354</v>
      </c>
      <c r="BG883" s="39">
        <v>1.7466338511566828</v>
      </c>
      <c r="BH883" s="39">
        <v>1.1602005028642501</v>
      </c>
      <c r="BI883" s="39">
        <v>1.7637778877775498</v>
      </c>
      <c r="BJ883" s="39">
        <v>-1.2789299176435878</v>
      </c>
      <c r="BK883" s="39">
        <v>0</v>
      </c>
      <c r="BL883" s="40" t="s">
        <v>1114</v>
      </c>
    </row>
    <row r="884" spans="2:64">
      <c r="B884" s="28">
        <v>873</v>
      </c>
      <c r="C884" s="29" t="s">
        <v>919</v>
      </c>
      <c r="D884" s="29" t="s">
        <v>1990</v>
      </c>
      <c r="E884" s="29" t="s">
        <v>1112</v>
      </c>
      <c r="F884" s="30" t="s">
        <v>2209</v>
      </c>
      <c r="G884" s="30" t="s">
        <v>2300</v>
      </c>
      <c r="H884" s="30" t="s">
        <v>2300</v>
      </c>
      <c r="I884" s="31">
        <v>103.215</v>
      </c>
      <c r="J884" s="32">
        <v>10500</v>
      </c>
      <c r="K884" s="33">
        <v>-4.7000000000000002E-3</v>
      </c>
      <c r="L884" s="33">
        <v>1.4500000000000001E-2</v>
      </c>
      <c r="M884" s="33">
        <v>1.9400000000000001E-2</v>
      </c>
      <c r="N884" s="33">
        <v>-0.2382</v>
      </c>
      <c r="O884" s="34">
        <v>1.589</v>
      </c>
      <c r="P884" s="35">
        <v>1.6591433999999999E-2</v>
      </c>
      <c r="Q884" s="36">
        <v>5.74E-2</v>
      </c>
      <c r="R884" s="32">
        <v>870.80366225839282</v>
      </c>
      <c r="S884" s="33">
        <v>-7.0964656350590821E-2</v>
      </c>
      <c r="T884" s="37">
        <v>19.517298557</v>
      </c>
      <c r="U884" s="37">
        <v>11.202147546118429</v>
      </c>
      <c r="V884" s="37">
        <v>12.057827102803737</v>
      </c>
      <c r="W884" s="37">
        <v>0.88886642360000001</v>
      </c>
      <c r="X884" s="37">
        <v>0.65</v>
      </c>
      <c r="Y884" s="38">
        <v>71.600808184000002</v>
      </c>
      <c r="Z884" s="38">
        <v>202.03807497</v>
      </c>
      <c r="AA884" s="39">
        <v>0.73871325400365628</v>
      </c>
      <c r="AB884" s="39">
        <v>-0.54027069148341811</v>
      </c>
      <c r="AC884" s="39">
        <v>-0.72040792008966814</v>
      </c>
      <c r="AD884" s="39">
        <v>-0.29893358823016097</v>
      </c>
      <c r="AE884" s="39">
        <v>-3.1637815955151978E-2</v>
      </c>
      <c r="AF884" s="39">
        <v>4.2795559665495267E-2</v>
      </c>
      <c r="AG884" s="39">
        <v>0.25881286006046039</v>
      </c>
      <c r="AH884" s="39">
        <v>-5.3983116696408012E-2</v>
      </c>
      <c r="AI884" s="39">
        <v>6.2245232276082245E-2</v>
      </c>
      <c r="AJ884" s="39">
        <v>-0.49089092486473201</v>
      </c>
      <c r="AK884" s="39">
        <v>9.7450577463951915E-2</v>
      </c>
      <c r="AL884" s="124">
        <v>2.2834887319999999</v>
      </c>
      <c r="AM884" s="124">
        <v>6.052833025</v>
      </c>
      <c r="AN884" s="39">
        <v>0.70710666179906534</v>
      </c>
      <c r="AO884" s="39">
        <v>-0.58113662156248658</v>
      </c>
      <c r="AP884" s="39">
        <v>-0.55823292524719992</v>
      </c>
      <c r="AQ884" s="39">
        <v>-0.20639328968584586</v>
      </c>
      <c r="AR884" s="39">
        <v>1.6664952369996449</v>
      </c>
      <c r="AS884" s="39">
        <v>-0.20221471256495713</v>
      </c>
      <c r="AT884" s="39">
        <v>-0.2108035473152684</v>
      </c>
      <c r="AU884" s="122">
        <v>-4.3928582532051869E-2</v>
      </c>
      <c r="AV884" s="122">
        <v>-0.15243418010527063</v>
      </c>
      <c r="AW884" s="39">
        <v>-0.49089092486473201</v>
      </c>
      <c r="AX884" s="39">
        <v>-0.16913019749150204</v>
      </c>
      <c r="AY884" s="38">
        <v>2.2834887319999999</v>
      </c>
      <c r="AZ884" s="38">
        <v>6.052833025</v>
      </c>
      <c r="BA884" s="39">
        <v>0.70710666179906534</v>
      </c>
      <c r="BB884" s="39">
        <v>-0.58113662156248658</v>
      </c>
      <c r="BC884" s="39">
        <v>-0.55823292524719992</v>
      </c>
      <c r="BD884" s="39">
        <v>-0.20639328968584586</v>
      </c>
      <c r="BE884" s="39">
        <v>1.6664952369996449</v>
      </c>
      <c r="BF884" s="39">
        <v>-0.20221471256495713</v>
      </c>
      <c r="BG884" s="39">
        <v>-0.2108035473152684</v>
      </c>
      <c r="BH884" s="39">
        <v>-4.3928582532051869E-2</v>
      </c>
      <c r="BI884" s="39">
        <v>-0.15243418010527063</v>
      </c>
      <c r="BJ884" s="39">
        <v>3.7450917785509194E-3</v>
      </c>
      <c r="BK884" s="39">
        <v>-0.16913019749150204</v>
      </c>
      <c r="BL884" s="40" t="s">
        <v>1114</v>
      </c>
    </row>
    <row r="885" spans="2:64">
      <c r="B885" s="28">
        <v>874</v>
      </c>
      <c r="C885" s="29" t="s">
        <v>920</v>
      </c>
      <c r="D885" s="29" t="s">
        <v>1991</v>
      </c>
      <c r="E885" s="29" t="s">
        <v>1131</v>
      </c>
      <c r="F885" s="30" t="s">
        <v>2222</v>
      </c>
      <c r="G885" s="30" t="s">
        <v>2276</v>
      </c>
      <c r="H885" s="30" t="s">
        <v>2276</v>
      </c>
      <c r="I885" s="31">
        <v>103.5</v>
      </c>
      <c r="J885" s="32">
        <v>7500</v>
      </c>
      <c r="K885" s="33">
        <v>-5.0599999999999999E-2</v>
      </c>
      <c r="L885" s="33">
        <v>-3.85E-2</v>
      </c>
      <c r="M885" s="33">
        <v>-5.0599999999999999E-2</v>
      </c>
      <c r="N885" s="33">
        <v>0.107</v>
      </c>
      <c r="O885" s="34">
        <v>3.5659999999999998</v>
      </c>
      <c r="P885" s="35">
        <v>2.7571281999999999E-2</v>
      </c>
      <c r="Q885" s="36">
        <v>-2.5000000000000001E-3</v>
      </c>
      <c r="R885" s="32">
        <v>260.86956521739131</v>
      </c>
      <c r="S885" s="33">
        <v>10.9043248546801</v>
      </c>
      <c r="T885" s="37">
        <v>15.076969155900001</v>
      </c>
      <c r="U885" s="37">
        <v>-284.74933957205286</v>
      </c>
      <c r="V885" s="37">
        <v>28.75</v>
      </c>
      <c r="W885" s="37">
        <v>1.0553578275</v>
      </c>
      <c r="X885" s="37">
        <v>0.72</v>
      </c>
      <c r="Y885" s="38">
        <v>9.8778672309999997</v>
      </c>
      <c r="Z885" s="38">
        <v>29.296450752999998</v>
      </c>
      <c r="AA885" s="39">
        <v>0.45071462696923076</v>
      </c>
      <c r="AB885" s="39">
        <v>6.4975759027415148E-2</v>
      </c>
      <c r="AC885" s="39">
        <v>-0.22967759519281503</v>
      </c>
      <c r="AD885" s="39">
        <v>-0.26367494967518162</v>
      </c>
      <c r="AE885" s="39">
        <v>-0.46266268273464572</v>
      </c>
      <c r="AF885" s="39">
        <v>-0.55379040598954155</v>
      </c>
      <c r="AG885" s="39">
        <v>-0.43133846293469147</v>
      </c>
      <c r="AH885" s="39">
        <v>-0.15783932863171554</v>
      </c>
      <c r="AI885" s="39">
        <v>-0.41741964219061811</v>
      </c>
      <c r="AJ885" s="39">
        <v>-0.21218832516239297</v>
      </c>
      <c r="AK885" s="39">
        <v>0.10015473429733976</v>
      </c>
      <c r="AL885" s="124">
        <v>-0.856053289</v>
      </c>
      <c r="AM885" s="124">
        <v>-0.31171869899999999</v>
      </c>
      <c r="AN885" s="39">
        <v>-8.6588527499999998E-2</v>
      </c>
      <c r="AO885" s="39">
        <v>-0.24654342102613699</v>
      </c>
      <c r="AP885" s="39">
        <v>-0.63331032859391023</v>
      </c>
      <c r="AQ885" s="39">
        <v>-0.80354202639438166</v>
      </c>
      <c r="AR885" s="39">
        <v>-1.9121399144771036</v>
      </c>
      <c r="AS885" s="39">
        <v>-1.8313708067827603</v>
      </c>
      <c r="AT885" s="39">
        <v>1.0061377084878207</v>
      </c>
      <c r="AU885" s="122">
        <v>-6.1062737554075941</v>
      </c>
      <c r="AV885" s="122">
        <v>-1.0991155581863126</v>
      </c>
      <c r="AW885" s="39">
        <v>-0.21218832516239297</v>
      </c>
      <c r="AX885" s="39">
        <v>0.16382677754704297</v>
      </c>
      <c r="AY885" s="38">
        <v>-0.856053289</v>
      </c>
      <c r="AZ885" s="38">
        <v>-0.31171869899999999</v>
      </c>
      <c r="BA885" s="39">
        <v>-8.6588527499999998E-2</v>
      </c>
      <c r="BB885" s="39">
        <v>-0.24654342102613699</v>
      </c>
      <c r="BC885" s="39">
        <v>-0.63331032859391023</v>
      </c>
      <c r="BD885" s="39">
        <v>-0.80354202639438166</v>
      </c>
      <c r="BE885" s="39">
        <v>-1.9121399144771036</v>
      </c>
      <c r="BF885" s="39">
        <v>-1.8313708067827603</v>
      </c>
      <c r="BG885" s="39">
        <v>1.0061377084878207</v>
      </c>
      <c r="BH885" s="39">
        <v>-6.1062737554075941</v>
      </c>
      <c r="BI885" s="39">
        <v>-1.0991155581863126</v>
      </c>
      <c r="BJ885" s="39">
        <v>-0.50720212055219371</v>
      </c>
      <c r="BK885" s="39">
        <v>0.16382677754704297</v>
      </c>
      <c r="BL885" s="40" t="s">
        <v>1114</v>
      </c>
    </row>
    <row r="886" spans="2:64">
      <c r="B886" s="28">
        <v>875</v>
      </c>
      <c r="C886" s="29" t="s">
        <v>921</v>
      </c>
      <c r="D886" s="29" t="s">
        <v>1992</v>
      </c>
      <c r="E886" s="29" t="s">
        <v>1131</v>
      </c>
      <c r="F886" s="30" t="s">
        <v>2203</v>
      </c>
      <c r="G886" s="30" t="s">
        <v>2203</v>
      </c>
      <c r="H886" s="30" t="s">
        <v>2336</v>
      </c>
      <c r="I886" s="31">
        <v>95.858879999999999</v>
      </c>
      <c r="J886" s="32">
        <v>2600</v>
      </c>
      <c r="K886" s="33">
        <v>0.13039999999999999</v>
      </c>
      <c r="L886" s="33">
        <v>0.04</v>
      </c>
      <c r="M886" s="33">
        <v>0.04</v>
      </c>
      <c r="N886" s="33">
        <v>-7.1400000000000005E-2</v>
      </c>
      <c r="O886" s="34">
        <v>83.305999999999997</v>
      </c>
      <c r="P886" s="35">
        <v>0.203150418</v>
      </c>
      <c r="Q886" s="36">
        <v>-2.7000000000000001E-3</v>
      </c>
      <c r="R886" s="32">
        <v>-364.5087445211127</v>
      </c>
      <c r="S886" s="33">
        <v>-18.846309083738809</v>
      </c>
      <c r="T886" s="37">
        <v>61.620506665199997</v>
      </c>
      <c r="U886" s="37">
        <v>-141.56149720224931</v>
      </c>
      <c r="V886" s="37">
        <v>-7.1328878636803337</v>
      </c>
      <c r="W886" s="37">
        <v>0.56596573750000001</v>
      </c>
      <c r="X886" s="37">
        <v>0.39</v>
      </c>
      <c r="Y886" s="38">
        <v>0</v>
      </c>
      <c r="Z886" s="38">
        <v>0</v>
      </c>
      <c r="AA886" s="39" t="s">
        <v>1113</v>
      </c>
      <c r="AB886" s="39">
        <v>0</v>
      </c>
      <c r="AC886" s="39">
        <v>0</v>
      </c>
      <c r="AD886" s="39">
        <v>0</v>
      </c>
      <c r="AE886" s="39">
        <v>0</v>
      </c>
      <c r="AF886" s="39">
        <v>0</v>
      </c>
      <c r="AG886" s="39">
        <v>0</v>
      </c>
      <c r="AH886" s="39">
        <v>0</v>
      </c>
      <c r="AI886" s="39">
        <v>0</v>
      </c>
      <c r="AJ886" s="39">
        <v>0</v>
      </c>
      <c r="AK886" s="39" t="e">
        <v>#DIV/0!</v>
      </c>
      <c r="AL886" s="124">
        <v>0.675950092</v>
      </c>
      <c r="AM886" s="124">
        <v>2.7124427290000002</v>
      </c>
      <c r="AN886" s="39">
        <v>-0.201833672817918</v>
      </c>
      <c r="AO886" s="39">
        <v>1.2773417034611856</v>
      </c>
      <c r="AP886" s="39">
        <v>2.4933474528205957</v>
      </c>
      <c r="AQ886" s="39">
        <v>0.5479529533506462</v>
      </c>
      <c r="AR886" s="39">
        <v>-1.9245990056233138</v>
      </c>
      <c r="AS886" s="39">
        <v>-0.49648858022810355</v>
      </c>
      <c r="AT886" s="39">
        <v>-1.1377038043285215</v>
      </c>
      <c r="AU886" s="122">
        <v>-0.7980225942254926</v>
      </c>
      <c r="AV886" s="122">
        <v>-0.76354330825296501</v>
      </c>
      <c r="AW886" s="39">
        <v>0</v>
      </c>
      <c r="AX886" s="39">
        <v>-2.569345302565575</v>
      </c>
      <c r="AY886" s="38">
        <v>0.675950092</v>
      </c>
      <c r="AZ886" s="38">
        <v>2.7124427290000002</v>
      </c>
      <c r="BA886" s="39">
        <v>-0.201833672817918</v>
      </c>
      <c r="BB886" s="39">
        <v>1.2773417034611856</v>
      </c>
      <c r="BC886" s="39">
        <v>2.4933474528205957</v>
      </c>
      <c r="BD886" s="39">
        <v>0.5479529533506462</v>
      </c>
      <c r="BE886" s="39">
        <v>-1.9245990056233138</v>
      </c>
      <c r="BF886" s="39">
        <v>-0.49648858022810355</v>
      </c>
      <c r="BG886" s="39">
        <v>-1.1377038043285215</v>
      </c>
      <c r="BH886" s="39">
        <v>-0.7980225942254926</v>
      </c>
      <c r="BI886" s="39">
        <v>-0.76354330825296501</v>
      </c>
      <c r="BJ886" s="39">
        <v>2.8982204518162082</v>
      </c>
      <c r="BK886" s="39">
        <v>-2.569345302565575</v>
      </c>
      <c r="BL886" s="40" t="s">
        <v>1114</v>
      </c>
    </row>
    <row r="887" spans="2:64">
      <c r="B887" s="28">
        <v>876</v>
      </c>
      <c r="C887" s="29" t="s">
        <v>922</v>
      </c>
      <c r="D887" s="29" t="s">
        <v>1993</v>
      </c>
      <c r="E887" s="29" t="s">
        <v>1133</v>
      </c>
      <c r="F887" s="30" t="s">
        <v>2207</v>
      </c>
      <c r="G887" s="30" t="s">
        <v>2289</v>
      </c>
      <c r="H887" s="30" t="s">
        <v>2289</v>
      </c>
      <c r="I887" s="31">
        <v>214.893</v>
      </c>
      <c r="J887" s="32">
        <v>8100</v>
      </c>
      <c r="K887" s="33">
        <v>-0.1067</v>
      </c>
      <c r="L887" s="33">
        <v>0.34150000000000003</v>
      </c>
      <c r="M887" s="33">
        <v>0.84089999999999998</v>
      </c>
      <c r="N887" s="33">
        <v>0.95179999999999998</v>
      </c>
      <c r="O887" s="34">
        <v>2.6629999999999998</v>
      </c>
      <c r="P887" s="35">
        <v>1.6907140000000001E-2</v>
      </c>
      <c r="Q887" s="36">
        <v>9.0399999999999994E-2</v>
      </c>
      <c r="R887" s="32">
        <v>780.24877497173009</v>
      </c>
      <c r="S887" s="33">
        <v>2.6220694580379338E-2</v>
      </c>
      <c r="T887" s="37">
        <v>11.1482153999</v>
      </c>
      <c r="U887" s="37">
        <v>10.6535093584764</v>
      </c>
      <c r="V887" s="37">
        <v>10.381304347826088</v>
      </c>
      <c r="W887" s="37">
        <v>0.75888205779999995</v>
      </c>
      <c r="X887" s="37">
        <v>0.96</v>
      </c>
      <c r="Y887" s="38">
        <v>166.92393502100001</v>
      </c>
      <c r="Z887" s="38">
        <v>547.811345168</v>
      </c>
      <c r="AA887" s="39">
        <v>0.60067033461403507</v>
      </c>
      <c r="AB887" s="39">
        <v>0.23107499079186902</v>
      </c>
      <c r="AC887" s="39">
        <v>-4.8439000967172637E-2</v>
      </c>
      <c r="AD887" s="39">
        <v>-0.17851740791148041</v>
      </c>
      <c r="AE887" s="39">
        <v>-3.4658508974675206E-2</v>
      </c>
      <c r="AF887" s="39">
        <v>-2.1797345176521505E-2</v>
      </c>
      <c r="AG887" s="39">
        <v>8.7090142181797791E-3</v>
      </c>
      <c r="AH887" s="39">
        <v>-2.1924551050262437E-2</v>
      </c>
      <c r="AI887" s="39">
        <v>-1.0988297051775694E-2</v>
      </c>
      <c r="AJ887" s="39">
        <v>-2.5533073936027179E-2</v>
      </c>
      <c r="AK887" s="39">
        <v>0.14390726458679368</v>
      </c>
      <c r="AL887" s="124">
        <v>-4.4066282939999999</v>
      </c>
      <c r="AM887" s="124">
        <v>8.0483064120000005</v>
      </c>
      <c r="AN887" s="39">
        <v>0.38880707304347828</v>
      </c>
      <c r="AO887" s="39">
        <v>1.1989308399035845</v>
      </c>
      <c r="AP887" s="39">
        <v>-10.99281163037311</v>
      </c>
      <c r="AQ887" s="39">
        <v>-2.191490199226076</v>
      </c>
      <c r="AR887" s="39">
        <v>0.1182396525497503</v>
      </c>
      <c r="AS887" s="39">
        <v>3.9295262295685771</v>
      </c>
      <c r="AT887" s="39">
        <v>4.4023312090770501</v>
      </c>
      <c r="AU887" s="122">
        <v>-1.9821607727650539</v>
      </c>
      <c r="AV887" s="122">
        <v>3.5758823750890132</v>
      </c>
      <c r="AW887" s="39">
        <v>-2.5533073936027179E-2</v>
      </c>
      <c r="AX887" s="39">
        <v>1.7698776077245733</v>
      </c>
      <c r="AY887" s="38">
        <v>-4.4066282939999999</v>
      </c>
      <c r="AZ887" s="38">
        <v>8.0483064120000005</v>
      </c>
      <c r="BA887" s="39">
        <v>0.38880707304347828</v>
      </c>
      <c r="BB887" s="39">
        <v>1.1989308399035845</v>
      </c>
      <c r="BC887" s="39">
        <v>-10.99281163037311</v>
      </c>
      <c r="BD887" s="39">
        <v>-2.191490199226076</v>
      </c>
      <c r="BE887" s="39">
        <v>0.1182396525497503</v>
      </c>
      <c r="BF887" s="39">
        <v>3.9295262295685771</v>
      </c>
      <c r="BG887" s="39">
        <v>4.4023312090770501</v>
      </c>
      <c r="BH887" s="39">
        <v>-1.9821607727650539</v>
      </c>
      <c r="BI887" s="39">
        <v>3.5758823750890132</v>
      </c>
      <c r="BJ887" s="39">
        <v>-1.2791437019582422E-2</v>
      </c>
      <c r="BK887" s="39">
        <v>1.7698776077245733</v>
      </c>
      <c r="BL887" s="40" t="s">
        <v>1114</v>
      </c>
    </row>
    <row r="888" spans="2:64">
      <c r="B888" s="28">
        <v>877</v>
      </c>
      <c r="C888" s="29" t="s">
        <v>923</v>
      </c>
      <c r="D888" s="29" t="s">
        <v>1994</v>
      </c>
      <c r="E888" s="29" t="s">
        <v>1112</v>
      </c>
      <c r="F888" s="30" t="s">
        <v>2222</v>
      </c>
      <c r="G888" s="30" t="s">
        <v>2313</v>
      </c>
      <c r="H888" s="30" t="s">
        <v>2224</v>
      </c>
      <c r="I888" s="31">
        <v>112.907234</v>
      </c>
      <c r="J888" s="32">
        <v>10450</v>
      </c>
      <c r="K888" s="33">
        <v>4.7999999999999996E-3</v>
      </c>
      <c r="L888" s="33">
        <v>4.7999999999999996E-3</v>
      </c>
      <c r="M888" s="33">
        <v>-0.05</v>
      </c>
      <c r="N888" s="33">
        <v>0.1547</v>
      </c>
      <c r="O888" s="34">
        <v>2.6389999999999998</v>
      </c>
      <c r="P888" s="35">
        <v>2.7229718999999999E-2</v>
      </c>
      <c r="Q888" s="36">
        <v>6.4399999999999999E-2</v>
      </c>
      <c r="R888" s="32">
        <v>901.45978636630707</v>
      </c>
      <c r="S888" s="33">
        <v>-0.17853164853491402</v>
      </c>
      <c r="T888" s="37">
        <v>12.0576906992</v>
      </c>
      <c r="U888" s="37">
        <v>9.5227146042895274</v>
      </c>
      <c r="V888" s="37">
        <v>11.592308562229814</v>
      </c>
      <c r="W888" s="37">
        <v>0.67453282690000005</v>
      </c>
      <c r="X888" s="37">
        <v>0.61</v>
      </c>
      <c r="Y888" s="38">
        <v>29.506228664000002</v>
      </c>
      <c r="Z888" s="38">
        <v>82.266986302999996</v>
      </c>
      <c r="AA888" s="39">
        <v>0.658135890424</v>
      </c>
      <c r="AB888" s="39">
        <v>-0.56339669519440161</v>
      </c>
      <c r="AC888" s="39">
        <v>-0.61119707032322579</v>
      </c>
      <c r="AD888" s="39">
        <v>-0.40165013909432917</v>
      </c>
      <c r="AE888" s="39">
        <v>-0.56204720955452603</v>
      </c>
      <c r="AF888" s="39">
        <v>0.11998112340689886</v>
      </c>
      <c r="AG888" s="39">
        <v>0.1165904059854191</v>
      </c>
      <c r="AH888" s="39">
        <v>-2.8791722449718955E-2</v>
      </c>
      <c r="AI888" s="39">
        <v>6.0616582308689076E-2</v>
      </c>
      <c r="AJ888" s="39">
        <v>-0.54517581676669769</v>
      </c>
      <c r="AK888" s="39">
        <v>0.10657721620596651</v>
      </c>
      <c r="AL888" s="124">
        <v>3.0686341640000001</v>
      </c>
      <c r="AM888" s="124">
        <v>7.9927095680000004</v>
      </c>
      <c r="AN888" s="39">
        <v>0.65087211465798056</v>
      </c>
      <c r="AO888" s="39">
        <v>-0.60145158296639734</v>
      </c>
      <c r="AP888" s="39">
        <v>0.32448977279130953</v>
      </c>
      <c r="AQ888" s="39">
        <v>-8.9420476197838699E-3</v>
      </c>
      <c r="AR888" s="39">
        <v>-0.72166205780263881</v>
      </c>
      <c r="AS888" s="39">
        <v>0.69953180560272377</v>
      </c>
      <c r="AT888" s="39">
        <v>-0.14279273385051663</v>
      </c>
      <c r="AU888" s="122">
        <v>0.39200681208596005</v>
      </c>
      <c r="AV888" s="122">
        <v>0.1750126642977092</v>
      </c>
      <c r="AW888" s="39">
        <v>-0.54517581676669769</v>
      </c>
      <c r="AX888" s="39">
        <v>0.14663510073110547</v>
      </c>
      <c r="AY888" s="38">
        <v>3.0784413750000001</v>
      </c>
      <c r="AZ888" s="38">
        <v>8.353716468</v>
      </c>
      <c r="BA888" s="39">
        <v>0.85768515893708464</v>
      </c>
      <c r="BB888" s="39">
        <v>-0.43912107659456079</v>
      </c>
      <c r="BC888" s="39">
        <v>0.44475266119530193</v>
      </c>
      <c r="BD888" s="39">
        <v>7.9920526386879825E-2</v>
      </c>
      <c r="BE888" s="39">
        <v>-0.67632732758220171</v>
      </c>
      <c r="BF888" s="39">
        <v>0.41111087505586374</v>
      </c>
      <c r="BG888" s="39">
        <v>-0.10139580918921039</v>
      </c>
      <c r="BH888" s="39">
        <v>0.29212057561456939</v>
      </c>
      <c r="BI888" s="39">
        <v>0.13469747197623635</v>
      </c>
      <c r="BJ888" s="39">
        <v>-0.41918428654369683</v>
      </c>
      <c r="BK888" s="39">
        <v>-9.8456045739379258E-2</v>
      </c>
      <c r="BL888" s="40" t="s">
        <v>1114</v>
      </c>
    </row>
    <row r="889" spans="2:64">
      <c r="B889" s="28">
        <v>878</v>
      </c>
      <c r="C889" s="29" t="s">
        <v>924</v>
      </c>
      <c r="D889" s="29" t="s">
        <v>1995</v>
      </c>
      <c r="E889" s="29" t="s">
        <v>1133</v>
      </c>
      <c r="F889" s="30" t="s">
        <v>2203</v>
      </c>
      <c r="G889" s="30" t="s">
        <v>2203</v>
      </c>
      <c r="H889" s="30" t="s">
        <v>2336</v>
      </c>
      <c r="I889" s="31">
        <v>84.66</v>
      </c>
      <c r="J889" s="32">
        <v>4233</v>
      </c>
      <c r="K889" s="33">
        <v>-9.9400000000000002E-2</v>
      </c>
      <c r="L889" s="33">
        <v>-4.0000000000000001E-3</v>
      </c>
      <c r="M889" s="33">
        <v>-5.9299999999999999E-2</v>
      </c>
      <c r="N889" s="33">
        <v>-0.1948</v>
      </c>
      <c r="O889" s="34">
        <v>0.46500000000000002</v>
      </c>
      <c r="P889" s="35">
        <v>2.1427600000000001E-3</v>
      </c>
      <c r="Q889" s="36">
        <v>-0.10879999999999999</v>
      </c>
      <c r="R889" s="32">
        <v>9.6872131542206734</v>
      </c>
      <c r="S889" s="33">
        <v>1.0114646267277663</v>
      </c>
      <c r="T889" s="37">
        <v>-10.8866179048</v>
      </c>
      <c r="U889" s="37">
        <v>-5.0096724585326324</v>
      </c>
      <c r="V889" s="37">
        <v>436.96777727614074</v>
      </c>
      <c r="W889" s="37">
        <v>0.87534312359999999</v>
      </c>
      <c r="X889" s="37">
        <v>0.56999999999999995</v>
      </c>
      <c r="Y889" s="38">
        <v>0.57357840500000001</v>
      </c>
      <c r="Z889" s="38">
        <v>1.8212726379999999</v>
      </c>
      <c r="AA889" s="39">
        <v>3.6425452759999997E-2</v>
      </c>
      <c r="AB889" s="39">
        <v>-0.72442289585462794</v>
      </c>
      <c r="AC889" s="39">
        <v>-0.71105125096514332</v>
      </c>
      <c r="AD889" s="39">
        <v>-0.93205071381185145</v>
      </c>
      <c r="AE889" s="39">
        <v>-0.46756064376873235</v>
      </c>
      <c r="AF889" s="39">
        <v>-0.9345248495970413</v>
      </c>
      <c r="AG889" s="39">
        <v>-0.62550105114197163</v>
      </c>
      <c r="AH889" s="39">
        <v>6.1423267128284526E-3</v>
      </c>
      <c r="AI889" s="39">
        <v>-0.68447401064610347</v>
      </c>
      <c r="AJ889" s="39">
        <v>-0.73151545200433354</v>
      </c>
      <c r="AK889" s="39">
        <v>4.7944794127421764</v>
      </c>
      <c r="AL889" s="124">
        <v>-3.5981416839999998</v>
      </c>
      <c r="AM889" s="124">
        <v>-13.583203478</v>
      </c>
      <c r="AN889" s="39">
        <v>-67.916017389999993</v>
      </c>
      <c r="AO889" s="39">
        <v>-0.5753001542806605</v>
      </c>
      <c r="AP889" s="39">
        <v>0.68004296477331749</v>
      </c>
      <c r="AQ889" s="39">
        <v>-8.8103161389598422E-2</v>
      </c>
      <c r="AR889" s="39">
        <v>-4.0035208746035125E-2</v>
      </c>
      <c r="AS889" s="39">
        <v>0.172401187459643</v>
      </c>
      <c r="AT889" s="39">
        <v>-2.266275450229025</v>
      </c>
      <c r="AU889" s="122">
        <v>-1.2134636403395495E-2</v>
      </c>
      <c r="AV889" s="122">
        <v>-0.36938902051991401</v>
      </c>
      <c r="AW889" s="39">
        <v>-0.73151545200433354</v>
      </c>
      <c r="AX889" s="39">
        <v>1.0118015211907436</v>
      </c>
      <c r="AY889" s="38">
        <v>-3.511038798</v>
      </c>
      <c r="AZ889" s="38">
        <v>-13.264119560999999</v>
      </c>
      <c r="BA889" s="39">
        <v>-68.461999079791511</v>
      </c>
      <c r="BB889" s="39">
        <v>-0.62182575099993309</v>
      </c>
      <c r="BC889" s="39">
        <v>0.67637170459193718</v>
      </c>
      <c r="BD889" s="39">
        <v>-0.21025645550197777</v>
      </c>
      <c r="BE889" s="39">
        <v>-4.2836727953678858E-3</v>
      </c>
      <c r="BF889" s="39">
        <v>0.17725535882297894</v>
      </c>
      <c r="BG889" s="39">
        <v>-2.2374447574800205</v>
      </c>
      <c r="BH889" s="39">
        <v>2.0256087589876865E-2</v>
      </c>
      <c r="BI889" s="39">
        <v>-0.34803119621204293</v>
      </c>
      <c r="BJ889" s="39">
        <v>0.2613271287320062</v>
      </c>
      <c r="BK889" s="39">
        <v>1.0116490332096637</v>
      </c>
      <c r="BL889" s="40" t="s">
        <v>1114</v>
      </c>
    </row>
    <row r="890" spans="2:64">
      <c r="B890" s="28">
        <v>879</v>
      </c>
      <c r="C890" s="29" t="s">
        <v>925</v>
      </c>
      <c r="D890" s="29" t="s">
        <v>1996</v>
      </c>
      <c r="E890" s="29" t="s">
        <v>1133</v>
      </c>
      <c r="F890" s="30" t="s">
        <v>2209</v>
      </c>
      <c r="G890" s="30" t="s">
        <v>2277</v>
      </c>
      <c r="H890" s="30" t="s">
        <v>2277</v>
      </c>
      <c r="I890" s="31">
        <v>72.418499999999995</v>
      </c>
      <c r="J890" s="32">
        <v>1463</v>
      </c>
      <c r="K890" s="33">
        <v>-2.5999999999999999E-2</v>
      </c>
      <c r="L890" s="33">
        <v>-8.6199999999999999E-2</v>
      </c>
      <c r="M890" s="33">
        <v>-0.20449999999999999</v>
      </c>
      <c r="N890" s="33">
        <v>-0.29049999999999998</v>
      </c>
      <c r="O890" s="34">
        <v>328.92</v>
      </c>
      <c r="P890" s="35">
        <v>0.515681579</v>
      </c>
      <c r="Q890" s="36">
        <v>-4.3900000000000002E-2</v>
      </c>
      <c r="R890" s="32">
        <v>80.808080808080803</v>
      </c>
      <c r="S890" s="33">
        <v>1.1993475929894368</v>
      </c>
      <c r="T890" s="37">
        <v>-10.107804575699999</v>
      </c>
      <c r="U890" s="37">
        <v>-3.6091134157263829</v>
      </c>
      <c r="V890" s="37">
        <v>18.104625000000002</v>
      </c>
      <c r="W890" s="37">
        <v>0.32390649640000002</v>
      </c>
      <c r="X890" s="37">
        <v>0.16</v>
      </c>
      <c r="Y890" s="38">
        <v>43.236815126000003</v>
      </c>
      <c r="Z890" s="38">
        <v>120.247240322</v>
      </c>
      <c r="AA890" s="39">
        <v>0.60123620161000002</v>
      </c>
      <c r="AB890" s="39">
        <v>0.41169592963762641</v>
      </c>
      <c r="AC890" s="39">
        <v>-0.37149719654257068</v>
      </c>
      <c r="AD890" s="39">
        <v>-0.1283950431317856</v>
      </c>
      <c r="AE890" s="39">
        <v>9.7031420668665051E-3</v>
      </c>
      <c r="AF890" s="39">
        <v>-0.50226523201950768</v>
      </c>
      <c r="AG890" s="39">
        <v>-0.35176705749143006</v>
      </c>
      <c r="AH890" s="39">
        <v>0.38103331250286343</v>
      </c>
      <c r="AI890" s="39">
        <v>-0.27861711316802656</v>
      </c>
      <c r="AJ890" s="39">
        <v>-9.244439848479051E-2</v>
      </c>
      <c r="AK890" s="39">
        <v>-3.8664535791337641E-2</v>
      </c>
      <c r="AL890" s="124">
        <v>-4.7128967800000003</v>
      </c>
      <c r="AM890" s="124">
        <v>-14.776950756</v>
      </c>
      <c r="AN890" s="39">
        <v>-3.6942376889999999</v>
      </c>
      <c r="AO890" s="39">
        <v>-37.201927819567651</v>
      </c>
      <c r="AP890" s="39">
        <v>24.656835489470726</v>
      </c>
      <c r="AQ890" s="39">
        <v>-6.8931796870996084E-2</v>
      </c>
      <c r="AR890" s="39">
        <v>0.23318993773671076</v>
      </c>
      <c r="AS890" s="39">
        <v>0.49061287235352891</v>
      </c>
      <c r="AT890" s="39">
        <v>-1.4113268459838468</v>
      </c>
      <c r="AU890" s="122">
        <v>0.24978140422878356</v>
      </c>
      <c r="AV890" s="122">
        <v>-3.0593492775328377</v>
      </c>
      <c r="AW890" s="39">
        <v>-9.244439848479051E-2</v>
      </c>
      <c r="AX890" s="39">
        <v>1.2865147357045963</v>
      </c>
      <c r="AY890" s="38">
        <v>-4.7128967800000003</v>
      </c>
      <c r="AZ890" s="38">
        <v>-14.776950756</v>
      </c>
      <c r="BA890" s="39">
        <v>-3.6942376889999999</v>
      </c>
      <c r="BB890" s="39">
        <v>-37.201927819567651</v>
      </c>
      <c r="BC890" s="39">
        <v>24.656835489470726</v>
      </c>
      <c r="BD890" s="39">
        <v>-6.8931796870996084E-2</v>
      </c>
      <c r="BE890" s="39">
        <v>0.23318993773671076</v>
      </c>
      <c r="BF890" s="39">
        <v>0.49061287235352891</v>
      </c>
      <c r="BG890" s="39">
        <v>-1.4113268459838468</v>
      </c>
      <c r="BH890" s="39">
        <v>0.24978140422878356</v>
      </c>
      <c r="BI890" s="39">
        <v>-3.0593492775328377</v>
      </c>
      <c r="BJ890" s="39">
        <v>-0.16134157230525531</v>
      </c>
      <c r="BK890" s="39">
        <v>1.2865147357045963</v>
      </c>
      <c r="BL890" s="40" t="s">
        <v>1114</v>
      </c>
    </row>
    <row r="891" spans="2:64">
      <c r="B891" s="28">
        <v>880</v>
      </c>
      <c r="C891" s="29" t="s">
        <v>926</v>
      </c>
      <c r="D891" s="29" t="s">
        <v>1997</v>
      </c>
      <c r="E891" s="29" t="s">
        <v>1131</v>
      </c>
      <c r="F891" s="30" t="s">
        <v>2217</v>
      </c>
      <c r="G891" s="30" t="s">
        <v>2319</v>
      </c>
      <c r="H891" s="30" t="s">
        <v>2319</v>
      </c>
      <c r="I891" s="31">
        <v>112.6110992</v>
      </c>
      <c r="J891" s="32">
        <v>11300</v>
      </c>
      <c r="K891" s="33">
        <v>2.7300000000000001E-2</v>
      </c>
      <c r="L891" s="33">
        <v>6.6000000000000003E-2</v>
      </c>
      <c r="M891" s="33">
        <v>-5.04E-2</v>
      </c>
      <c r="N891" s="33">
        <v>-5.5800000000000002E-2</v>
      </c>
      <c r="O891" s="34">
        <v>1.893</v>
      </c>
      <c r="P891" s="35">
        <v>2.0285517999999999E-2</v>
      </c>
      <c r="Q891" s="36">
        <v>0.10009999999999999</v>
      </c>
      <c r="R891" s="32">
        <v>726.89767357979576</v>
      </c>
      <c r="S891" s="33">
        <v>-0.46919484287887753</v>
      </c>
      <c r="T891" s="37">
        <v>8.5219799713000004</v>
      </c>
      <c r="U891" s="37">
        <v>8.2516404900974525</v>
      </c>
      <c r="V891" s="37">
        <v>15.545516804793479</v>
      </c>
      <c r="W891" s="37">
        <v>0.87848148910000001</v>
      </c>
      <c r="X891" s="37">
        <v>0.82</v>
      </c>
      <c r="Y891" s="38">
        <v>31.117613646999999</v>
      </c>
      <c r="Z891" s="38">
        <v>67.577363614000006</v>
      </c>
      <c r="AA891" s="39">
        <v>0.82311039724725954</v>
      </c>
      <c r="AB891" s="39">
        <v>0.36206723088714365</v>
      </c>
      <c r="AC891" s="39">
        <v>-0.45197463997974985</v>
      </c>
      <c r="AD891" s="39">
        <v>9.8264458347999559E-2</v>
      </c>
      <c r="AE891" s="39">
        <v>5.0004773121141731E-2</v>
      </c>
      <c r="AF891" s="39">
        <v>-0.51022054533404448</v>
      </c>
      <c r="AG891" s="39">
        <v>-2.4812097539828021E-2</v>
      </c>
      <c r="AH891" s="39">
        <v>-2.3749196321853478E-2</v>
      </c>
      <c r="AI891" s="39">
        <v>-0.10277569297142171</v>
      </c>
      <c r="AJ891" s="39">
        <v>-0.19659841133073755</v>
      </c>
      <c r="AK891" s="39">
        <v>3.0251419463267162E-2</v>
      </c>
      <c r="AL891" s="124">
        <v>4.4557178090000003</v>
      </c>
      <c r="AM891" s="124">
        <v>11.839932596000001</v>
      </c>
      <c r="AN891" s="39">
        <v>1.4095157852380953</v>
      </c>
      <c r="AO891" s="39">
        <v>-0.13808458704890442</v>
      </c>
      <c r="AP891" s="39">
        <v>-0.49799819324548034</v>
      </c>
      <c r="AQ891" s="39">
        <v>1.2347092346194501</v>
      </c>
      <c r="AR891" s="39">
        <v>-0.1314411832906128</v>
      </c>
      <c r="AS891" s="39">
        <v>2.2440950267431422E-2</v>
      </c>
      <c r="AT891" s="39">
        <v>0.66431887019578817</v>
      </c>
      <c r="AU891" s="122">
        <v>-8.6815783778371319E-3</v>
      </c>
      <c r="AV891" s="122">
        <v>1.0401171587024918</v>
      </c>
      <c r="AW891" s="39">
        <v>-0.19659841133073755</v>
      </c>
      <c r="AX891" s="39">
        <v>-0.35810490422959096</v>
      </c>
      <c r="AY891" s="38">
        <v>4.4557178090000003</v>
      </c>
      <c r="AZ891" s="38">
        <v>11.839932596000001</v>
      </c>
      <c r="BA891" s="39">
        <v>1.6344558613343159</v>
      </c>
      <c r="BB891" s="39">
        <v>-0.13808458704890442</v>
      </c>
      <c r="BC891" s="39">
        <v>-0.54463442498072379</v>
      </c>
      <c r="BD891" s="39">
        <v>1.2347092346194501</v>
      </c>
      <c r="BE891" s="39">
        <v>-0.1314411832906128</v>
      </c>
      <c r="BF891" s="39">
        <v>2.2440950267431422E-2</v>
      </c>
      <c r="BG891" s="39">
        <v>0.2430714198210718</v>
      </c>
      <c r="BH891" s="39">
        <v>-8.6815783778371319E-3</v>
      </c>
      <c r="BI891" s="39">
        <v>1.0401171587024918</v>
      </c>
      <c r="BJ891" s="39">
        <v>-0.18480406462595858</v>
      </c>
      <c r="BK891" s="39">
        <v>-0.26690924543558359</v>
      </c>
      <c r="BL891" s="40" t="s">
        <v>1114</v>
      </c>
    </row>
    <row r="892" spans="2:64">
      <c r="B892" s="28">
        <v>881</v>
      </c>
      <c r="C892" s="29" t="s">
        <v>927</v>
      </c>
      <c r="D892" s="29" t="s">
        <v>1998</v>
      </c>
      <c r="E892" s="29" t="s">
        <v>1131</v>
      </c>
      <c r="F892" s="30" t="s">
        <v>2266</v>
      </c>
      <c r="G892" s="30" t="s">
        <v>2230</v>
      </c>
      <c r="H892" s="30" t="s">
        <v>2230</v>
      </c>
      <c r="I892" s="31">
        <v>101.68</v>
      </c>
      <c r="J892" s="32">
        <v>8200</v>
      </c>
      <c r="K892" s="33">
        <v>-2.3800000000000002E-2</v>
      </c>
      <c r="L892" s="33">
        <v>-3.5299999999999998E-2</v>
      </c>
      <c r="M892" s="33">
        <v>-0.1368</v>
      </c>
      <c r="N892" s="33">
        <v>1.8499999999999999E-2</v>
      </c>
      <c r="O892" s="34">
        <v>0.873</v>
      </c>
      <c r="P892" s="35">
        <v>7.5535029999999996E-3</v>
      </c>
      <c r="Q892" s="36">
        <v>5.4899999999999997E-2</v>
      </c>
      <c r="R892" s="32">
        <v>651.25496642200324</v>
      </c>
      <c r="S892" s="33">
        <v>-0.2334026006906087</v>
      </c>
      <c r="T892" s="37">
        <v>12.389841498799999</v>
      </c>
      <c r="U892" s="37">
        <v>9.6522852007914111</v>
      </c>
      <c r="V892" s="37">
        <v>12.591074806002363</v>
      </c>
      <c r="W892" s="37">
        <v>0.72979275600000004</v>
      </c>
      <c r="X892" s="37">
        <v>0.53</v>
      </c>
      <c r="Y892" s="38">
        <v>600.56199994999997</v>
      </c>
      <c r="Z892" s="38">
        <v>1879.1882670990001</v>
      </c>
      <c r="AA892" s="39">
        <v>0.79203753987144909</v>
      </c>
      <c r="AB892" s="39">
        <v>-0.10494415071762438</v>
      </c>
      <c r="AC892" s="39">
        <v>-0.2978571653252704</v>
      </c>
      <c r="AD892" s="39">
        <v>-0.17844066995651992</v>
      </c>
      <c r="AE892" s="39">
        <v>-8.5054198594091343E-2</v>
      </c>
      <c r="AF892" s="39">
        <v>5.0956503108353708E-2</v>
      </c>
      <c r="AG892" s="39">
        <v>6.1005696739670309E-2</v>
      </c>
      <c r="AH892" s="39">
        <v>-9.5352740028750022E-2</v>
      </c>
      <c r="AI892" s="39">
        <v>2.3968023139018563E-3</v>
      </c>
      <c r="AJ892" s="39">
        <v>-0.17377139988865328</v>
      </c>
      <c r="AK892" s="39">
        <v>-6.5793096493789394E-2</v>
      </c>
      <c r="AL892" s="124">
        <v>2.7204833310000001</v>
      </c>
      <c r="AM892" s="124">
        <v>7.0946835110000004</v>
      </c>
      <c r="AN892" s="39">
        <v>0.87805488997524761</v>
      </c>
      <c r="AO892" s="39">
        <v>-0.74475992174602779</v>
      </c>
      <c r="AP892" s="39">
        <v>-0.74887219169355201</v>
      </c>
      <c r="AQ892" s="39">
        <v>2.4088843264781175</v>
      </c>
      <c r="AR892" s="39">
        <v>33.919841437796869</v>
      </c>
      <c r="AS892" s="39">
        <v>1.0997276995437959</v>
      </c>
      <c r="AT892" s="39">
        <v>0.86429439702238919</v>
      </c>
      <c r="AU892" s="122">
        <v>-0.56415319979222978</v>
      </c>
      <c r="AV892" s="122">
        <v>-0.16188903804821309</v>
      </c>
      <c r="AW892" s="39">
        <v>-0.17377139988865328</v>
      </c>
      <c r="AX892" s="39">
        <v>-0.32032599632567443</v>
      </c>
      <c r="AY892" s="38">
        <v>2.7204833310000001</v>
      </c>
      <c r="AZ892" s="38">
        <v>7.0946835110000004</v>
      </c>
      <c r="BA892" s="39">
        <v>0.87853747848065</v>
      </c>
      <c r="BB892" s="39">
        <v>-0.74475992174602779</v>
      </c>
      <c r="BC892" s="39">
        <v>-0.74887219169355201</v>
      </c>
      <c r="BD892" s="39">
        <v>2.4088843264781175</v>
      </c>
      <c r="BE892" s="39">
        <v>33.919841437796869</v>
      </c>
      <c r="BF892" s="39">
        <v>1.0997276995437959</v>
      </c>
      <c r="BG892" s="39">
        <v>0.86429439702238919</v>
      </c>
      <c r="BH892" s="39">
        <v>-0.56415319979222978</v>
      </c>
      <c r="BI892" s="39">
        <v>-0.16188903804821309</v>
      </c>
      <c r="BJ892" s="39">
        <v>1.6662413796323321</v>
      </c>
      <c r="BK892" s="39">
        <v>-0.32069934734327854</v>
      </c>
      <c r="BL892" s="40" t="s">
        <v>1114</v>
      </c>
    </row>
    <row r="893" spans="2:64">
      <c r="B893" s="28">
        <v>882</v>
      </c>
      <c r="C893" s="29" t="s">
        <v>928</v>
      </c>
      <c r="D893" s="29" t="s">
        <v>1999</v>
      </c>
      <c r="E893" s="29" t="s">
        <v>1133</v>
      </c>
      <c r="F893" s="30" t="s">
        <v>2266</v>
      </c>
      <c r="G893" s="30" t="s">
        <v>2228</v>
      </c>
      <c r="H893" s="30" t="s">
        <v>2228</v>
      </c>
      <c r="I893" s="31">
        <v>177.09786</v>
      </c>
      <c r="J893" s="32">
        <v>11400</v>
      </c>
      <c r="K893" s="33">
        <v>-8.0600000000000005E-2</v>
      </c>
      <c r="L893" s="33">
        <v>-8.7999999999999995E-2</v>
      </c>
      <c r="M893" s="33">
        <v>-0.1231</v>
      </c>
      <c r="N893" s="33">
        <v>0.25840000000000002</v>
      </c>
      <c r="O893" s="34">
        <v>0.115</v>
      </c>
      <c r="P893" s="35">
        <v>1.4732809999999999E-3</v>
      </c>
      <c r="Q893" s="36">
        <v>8.0699999999999994E-2</v>
      </c>
      <c r="R893" s="32">
        <v>890.89727001783081</v>
      </c>
      <c r="S893" s="33">
        <v>-5.0142102544083137E-3</v>
      </c>
      <c r="T893" s="37">
        <v>17.935482585300001</v>
      </c>
      <c r="U893" s="37">
        <v>12.731925873869525</v>
      </c>
      <c r="V893" s="37">
        <v>12.796088150289018</v>
      </c>
      <c r="W893" s="37">
        <v>1.0603991468</v>
      </c>
      <c r="X893" s="37">
        <v>1.02</v>
      </c>
      <c r="Y893" s="38">
        <v>32.048010122999997</v>
      </c>
      <c r="Z893" s="38">
        <v>103.602131398</v>
      </c>
      <c r="AA893" s="39">
        <v>0.78784890796958174</v>
      </c>
      <c r="AB893" s="39">
        <v>-4.5365322771279235E-2</v>
      </c>
      <c r="AC893" s="39">
        <v>-1.6152042311002125E-2</v>
      </c>
      <c r="AD893" s="39">
        <v>0.13421189981687942</v>
      </c>
      <c r="AE893" s="39">
        <v>0.19269148977290479</v>
      </c>
      <c r="AF893" s="39">
        <v>0.26332075619789552</v>
      </c>
      <c r="AG893" s="39">
        <v>0.2026899570357043</v>
      </c>
      <c r="AH893" s="39">
        <v>-3.0057921462728261E-3</v>
      </c>
      <c r="AI893" s="39">
        <v>0.14837066911708388</v>
      </c>
      <c r="AJ893" s="39">
        <v>6.3252159866097613E-2</v>
      </c>
      <c r="AK893" s="39">
        <v>6.4999755583244473E-2</v>
      </c>
      <c r="AL893" s="124">
        <v>3.103806638</v>
      </c>
      <c r="AM893" s="124">
        <v>12.560946023</v>
      </c>
      <c r="AN893" s="39">
        <v>0.90758280513005773</v>
      </c>
      <c r="AO893" s="39">
        <v>0.217834976105377</v>
      </c>
      <c r="AP893" s="39">
        <v>0.6882145829973414</v>
      </c>
      <c r="AQ893" s="39">
        <v>1.1323810987831366</v>
      </c>
      <c r="AR893" s="39">
        <v>-0.61874277797175736</v>
      </c>
      <c r="AS893" s="39">
        <v>1.2598738168355019</v>
      </c>
      <c r="AT893" s="39">
        <v>0.6039419451864636</v>
      </c>
      <c r="AU893" s="122">
        <v>-0.35144759153935551</v>
      </c>
      <c r="AV893" s="122">
        <v>0.29940236259252817</v>
      </c>
      <c r="AW893" s="39">
        <v>6.3252159866097613E-2</v>
      </c>
      <c r="AX893" s="39">
        <v>0.25637419530291494</v>
      </c>
      <c r="AY893" s="38">
        <v>3.103806638</v>
      </c>
      <c r="AZ893" s="38">
        <v>12.560946023</v>
      </c>
      <c r="BA893" s="39">
        <v>0.90758280513005773</v>
      </c>
      <c r="BB893" s="39">
        <v>0.217834976105377</v>
      </c>
      <c r="BC893" s="39">
        <v>0.6882145829973414</v>
      </c>
      <c r="BD893" s="39">
        <v>1.1323810987831366</v>
      </c>
      <c r="BE893" s="39">
        <v>-0.61874277797175736</v>
      </c>
      <c r="BF893" s="39">
        <v>1.2598738168355019</v>
      </c>
      <c r="BG893" s="39">
        <v>0.6039419451864636</v>
      </c>
      <c r="BH893" s="39">
        <v>-0.35144759153935551</v>
      </c>
      <c r="BI893" s="39">
        <v>0.29940236259252817</v>
      </c>
      <c r="BJ893" s="39">
        <v>0.19151149873028928</v>
      </c>
      <c r="BK893" s="39">
        <v>0.25637419530291494</v>
      </c>
      <c r="BL893" s="40" t="s">
        <v>1114</v>
      </c>
    </row>
    <row r="894" spans="2:64">
      <c r="B894" s="28">
        <v>883</v>
      </c>
      <c r="C894" s="29" t="s">
        <v>929</v>
      </c>
      <c r="D894" s="29" t="s">
        <v>2000</v>
      </c>
      <c r="E894" s="29" t="s">
        <v>1112</v>
      </c>
      <c r="F894" s="30" t="s">
        <v>2204</v>
      </c>
      <c r="G894" s="30" t="s">
        <v>2226</v>
      </c>
      <c r="H894" s="30" t="s">
        <v>1203</v>
      </c>
      <c r="I894" s="31">
        <v>64.61</v>
      </c>
      <c r="J894" s="32">
        <v>3550</v>
      </c>
      <c r="K894" s="33">
        <v>-2.7400000000000001E-2</v>
      </c>
      <c r="L894" s="33">
        <v>-8.5099999999999995E-2</v>
      </c>
      <c r="M894" s="33">
        <v>7.2499999999999995E-2</v>
      </c>
      <c r="N894" s="33">
        <v>-0.43469999999999998</v>
      </c>
      <c r="O894" s="34">
        <v>185.255</v>
      </c>
      <c r="P894" s="35">
        <v>0.68638428299999998</v>
      </c>
      <c r="Q894" s="36">
        <v>7.5396999999999998</v>
      </c>
      <c r="R894" s="32">
        <v>218.74833604650067</v>
      </c>
      <c r="S894" s="33">
        <v>1.0148774562577001</v>
      </c>
      <c r="T894" s="37">
        <v>4.8834757791000003</v>
      </c>
      <c r="U894" s="37">
        <v>-0.24144169811471378</v>
      </c>
      <c r="V894" s="37">
        <v>16.228694874485146</v>
      </c>
      <c r="W894" s="37">
        <v>1.9865680618999999</v>
      </c>
      <c r="X894" s="37">
        <v>-0.68</v>
      </c>
      <c r="Y894" s="38">
        <v>58.911234604999997</v>
      </c>
      <c r="Z894" s="38">
        <v>209.80433553500001</v>
      </c>
      <c r="AA894" s="39">
        <v>0.12043876896383468</v>
      </c>
      <c r="AB894" s="39">
        <v>-0.84378195955994117</v>
      </c>
      <c r="AC894" s="39">
        <v>-0.88078490658797826</v>
      </c>
      <c r="AD894" s="39">
        <v>-0.6851492941248547</v>
      </c>
      <c r="AE894" s="39">
        <v>-0.33077544536977865</v>
      </c>
      <c r="AF894" s="39">
        <v>-0.63146770895388915</v>
      </c>
      <c r="AG894" s="39">
        <v>-0.4320906218858056</v>
      </c>
      <c r="AH894" s="39">
        <v>-0.73660726703887336</v>
      </c>
      <c r="AI894" s="39">
        <v>-0.6152407960285422</v>
      </c>
      <c r="AJ894" s="39">
        <v>-0.77026278315752994</v>
      </c>
      <c r="AK894" s="39">
        <v>1.2107609069001419</v>
      </c>
      <c r="AL894" s="124">
        <v>-13.269657824999999</v>
      </c>
      <c r="AM894" s="124">
        <v>-111.588627587</v>
      </c>
      <c r="AN894" s="39">
        <v>-27.897156896750001</v>
      </c>
      <c r="AO894" s="39">
        <v>-2.7902785209904564</v>
      </c>
      <c r="AP894" s="39">
        <v>-1.464635496688572</v>
      </c>
      <c r="AQ894" s="39">
        <v>1.0573343783168356</v>
      </c>
      <c r="AR894" s="39">
        <v>-0.51247133178794968</v>
      </c>
      <c r="AS894" s="39">
        <v>0.16444184141346296</v>
      </c>
      <c r="AT894" s="39">
        <v>-1.0947796793990698</v>
      </c>
      <c r="AU894" s="122">
        <v>-9.0134431245381528</v>
      </c>
      <c r="AV894" s="122">
        <v>-0.9917131053381889</v>
      </c>
      <c r="AW894" s="39">
        <v>-0.77026278315752994</v>
      </c>
      <c r="AX894" s="39">
        <v>1.0181105607763812</v>
      </c>
      <c r="AY894" s="38">
        <v>-13.269657824999999</v>
      </c>
      <c r="AZ894" s="38">
        <v>-111.588627587</v>
      </c>
      <c r="BA894" s="39">
        <v>-28.028753885961599</v>
      </c>
      <c r="BB894" s="39">
        <v>-3.3791592206120566</v>
      </c>
      <c r="BC894" s="39">
        <v>-1.9238183984521657</v>
      </c>
      <c r="BD894" s="39">
        <v>1.1003182108944234</v>
      </c>
      <c r="BE894" s="39">
        <v>-0.48762856877993543</v>
      </c>
      <c r="BF894" s="39">
        <v>8.7704862137556669E-2</v>
      </c>
      <c r="BG894" s="39">
        <v>-1.1759201975241804</v>
      </c>
      <c r="BH894" s="39">
        <v>-5.5022789023273635</v>
      </c>
      <c r="BI894" s="39">
        <v>-1.156429782387226</v>
      </c>
      <c r="BJ894" s="39">
        <v>8.21689476865302E-2</v>
      </c>
      <c r="BK894" s="39">
        <v>1.0185240462231993</v>
      </c>
      <c r="BL894" s="40" t="s">
        <v>1114</v>
      </c>
    </row>
    <row r="895" spans="2:64">
      <c r="B895" s="28">
        <v>884</v>
      </c>
      <c r="C895" s="29" t="s">
        <v>930</v>
      </c>
      <c r="D895" s="29" t="s">
        <v>2001</v>
      </c>
      <c r="E895" s="29" t="s">
        <v>1131</v>
      </c>
      <c r="F895" s="30" t="s">
        <v>2222</v>
      </c>
      <c r="G895" s="30" t="s">
        <v>2290</v>
      </c>
      <c r="H895" s="30" t="s">
        <v>2224</v>
      </c>
      <c r="I895" s="31">
        <v>104.41419999999999</v>
      </c>
      <c r="J895" s="32">
        <v>11000</v>
      </c>
      <c r="K895" s="33">
        <v>-2.6499999999999999E-2</v>
      </c>
      <c r="L895" s="33">
        <v>-1.7899999999999999E-2</v>
      </c>
      <c r="M895" s="33">
        <v>9.1999999999999998E-3</v>
      </c>
      <c r="N895" s="33">
        <v>-9.1999999999999998E-3</v>
      </c>
      <c r="O895" s="34">
        <v>1.3979999999999999</v>
      </c>
      <c r="P895" s="35">
        <v>1.5532878E-2</v>
      </c>
      <c r="Q895" s="36">
        <v>8.1000000000000003E-2</v>
      </c>
      <c r="R895" s="32">
        <v>1453.8252459914456</v>
      </c>
      <c r="S895" s="33">
        <v>-1.7569744192301598E-3</v>
      </c>
      <c r="T895" s="37">
        <v>8.7952457298999995</v>
      </c>
      <c r="U895" s="37">
        <v>7.5529526754779441</v>
      </c>
      <c r="V895" s="37">
        <v>7.566246376811594</v>
      </c>
      <c r="W895" s="37">
        <v>0.66302684270000001</v>
      </c>
      <c r="X895" s="37">
        <v>0.61</v>
      </c>
      <c r="Y895" s="38">
        <v>40.173851982999999</v>
      </c>
      <c r="Z895" s="38">
        <v>200.54772857899999</v>
      </c>
      <c r="AA895" s="39">
        <v>0.71116215808156025</v>
      </c>
      <c r="AB895" s="39">
        <v>-1.5831566618383964E-2</v>
      </c>
      <c r="AC895" s="39">
        <v>-0.24730486219859157</v>
      </c>
      <c r="AD895" s="39">
        <v>-0.33282188192515622</v>
      </c>
      <c r="AE895" s="39">
        <v>0.36961683099616444</v>
      </c>
      <c r="AF895" s="39">
        <v>-2.2459045468762841E-2</v>
      </c>
      <c r="AG895" s="39">
        <v>0.14886696808945318</v>
      </c>
      <c r="AH895" s="39">
        <v>9.2482273654016289E-2</v>
      </c>
      <c r="AI895" s="39">
        <v>7.3171579856134553E-2</v>
      </c>
      <c r="AJ895" s="39">
        <v>-0.13028443463999517</v>
      </c>
      <c r="AK895" s="39">
        <v>0.23181774008377348</v>
      </c>
      <c r="AL895" s="124">
        <v>2.6158709949999999</v>
      </c>
      <c r="AM895" s="124">
        <v>10.725801436999999</v>
      </c>
      <c r="AN895" s="39">
        <v>0.77723198818840566</v>
      </c>
      <c r="AO895" s="39">
        <v>-0.10624605952464346</v>
      </c>
      <c r="AP895" s="39">
        <v>-0.30994584427098931</v>
      </c>
      <c r="AQ895" s="39">
        <v>-0.33615500386113223</v>
      </c>
      <c r="AR895" s="39">
        <v>2.546425771425862</v>
      </c>
      <c r="AS895" s="39">
        <v>-4.6718303806407652E-2</v>
      </c>
      <c r="AT895" s="39">
        <v>0.26726678563879153</v>
      </c>
      <c r="AU895" s="122">
        <v>8.0199729976061632E-2</v>
      </c>
      <c r="AV895" s="122">
        <v>0.11054447586342958</v>
      </c>
      <c r="AW895" s="39">
        <v>-0.13028443463999517</v>
      </c>
      <c r="AX895" s="39">
        <v>8.1790057470911268E-2</v>
      </c>
      <c r="AY895" s="38">
        <v>2.6158709949999999</v>
      </c>
      <c r="AZ895" s="38">
        <v>10.725801436999999</v>
      </c>
      <c r="BA895" s="39">
        <v>0.77723198818840566</v>
      </c>
      <c r="BB895" s="39">
        <v>-0.10624605952464346</v>
      </c>
      <c r="BC895" s="39">
        <v>-0.30994584427098931</v>
      </c>
      <c r="BD895" s="39">
        <v>-0.33615500386113223</v>
      </c>
      <c r="BE895" s="39">
        <v>2.546425771425862</v>
      </c>
      <c r="BF895" s="39">
        <v>-4.6718303806407652E-2</v>
      </c>
      <c r="BG895" s="39">
        <v>0.26726678563879153</v>
      </c>
      <c r="BH895" s="39">
        <v>8.0199729976061632E-2</v>
      </c>
      <c r="BI895" s="39">
        <v>0.11054447586342958</v>
      </c>
      <c r="BJ895" s="39">
        <v>-8.1778529043690679E-2</v>
      </c>
      <c r="BK895" s="39">
        <v>8.1790057470911268E-2</v>
      </c>
      <c r="BL895" s="40" t="s">
        <v>1114</v>
      </c>
    </row>
    <row r="896" spans="2:64">
      <c r="B896" s="28">
        <v>885</v>
      </c>
      <c r="C896" s="29" t="s">
        <v>931</v>
      </c>
      <c r="D896" s="29" t="s">
        <v>2002</v>
      </c>
      <c r="E896" s="29" t="s">
        <v>1133</v>
      </c>
      <c r="F896" s="30" t="s">
        <v>2214</v>
      </c>
      <c r="G896" s="30" t="s">
        <v>2279</v>
      </c>
      <c r="H896" s="30" t="s">
        <v>2214</v>
      </c>
      <c r="I896" s="31">
        <v>95.075773799999993</v>
      </c>
      <c r="J896" s="32">
        <v>7035</v>
      </c>
      <c r="K896" s="33">
        <v>-7.9000000000000008E-3</v>
      </c>
      <c r="L896" s="33">
        <v>4.0000000000000001E-3</v>
      </c>
      <c r="M896" s="33">
        <v>-0.1158</v>
      </c>
      <c r="N896" s="33">
        <v>-6.2E-2</v>
      </c>
      <c r="O896" s="34">
        <v>19.536999999999999</v>
      </c>
      <c r="P896" s="35">
        <v>0.13993665299999999</v>
      </c>
      <c r="Q896" s="36">
        <v>9.5299999999999996E-2</v>
      </c>
      <c r="R896" s="32">
        <v>562.3514578221608</v>
      </c>
      <c r="S896" s="33">
        <v>-0.45405246096593299</v>
      </c>
      <c r="T896" s="37">
        <v>10.873365061499999</v>
      </c>
      <c r="U896" s="37">
        <v>6.8297874641933713</v>
      </c>
      <c r="V896" s="37">
        <v>12.509970236842106</v>
      </c>
      <c r="W896" s="37">
        <v>0.98877444839999995</v>
      </c>
      <c r="X896" s="37">
        <v>0.63</v>
      </c>
      <c r="Y896" s="38">
        <v>214.86594432699999</v>
      </c>
      <c r="Z896" s="38">
        <v>438.99676315099998</v>
      </c>
      <c r="AA896" s="39">
        <v>0.5017105864582857</v>
      </c>
      <c r="AB896" s="39" t="s">
        <v>1113</v>
      </c>
      <c r="AC896" s="39" t="s">
        <v>1113</v>
      </c>
      <c r="AD896" s="39" t="s">
        <v>1113</v>
      </c>
      <c r="AE896" s="39">
        <v>0.13592246218256887</v>
      </c>
      <c r="AF896" s="39">
        <v>-0.32133612215450386</v>
      </c>
      <c r="AG896" s="39">
        <v>-0.33851183244722832</v>
      </c>
      <c r="AH896" s="39">
        <v>-0.16600281800856026</v>
      </c>
      <c r="AI896" s="39">
        <v>-0.30827147747221101</v>
      </c>
      <c r="AJ896" s="39">
        <v>-9.8329473501412981E-2</v>
      </c>
      <c r="AK896" s="39">
        <v>0.11353453005993533</v>
      </c>
      <c r="AL896" s="124">
        <v>21.411226087999999</v>
      </c>
      <c r="AM896" s="124">
        <v>6.331479217</v>
      </c>
      <c r="AN896" s="39">
        <v>0.83308937065789479</v>
      </c>
      <c r="AO896" s="39" t="s">
        <v>1113</v>
      </c>
      <c r="AP896" s="39" t="s">
        <v>1113</v>
      </c>
      <c r="AQ896" s="39" t="s">
        <v>1113</v>
      </c>
      <c r="AR896" s="39">
        <v>-0.77169981697051915</v>
      </c>
      <c r="AS896" s="39">
        <v>-0.97670513609699361</v>
      </c>
      <c r="AT896" s="39">
        <v>1.740965083723104E-2</v>
      </c>
      <c r="AU896" s="122">
        <v>0.25239634301553376</v>
      </c>
      <c r="AV896" s="122">
        <v>-0.38283244772171343</v>
      </c>
      <c r="AW896" s="39">
        <v>-9.8329473501412981E-2</v>
      </c>
      <c r="AX896" s="39">
        <v>0.40753724098841143</v>
      </c>
      <c r="AY896" s="38">
        <v>21.300726990000001</v>
      </c>
      <c r="AZ896" s="38">
        <v>6.1005288990000004</v>
      </c>
      <c r="BA896" s="39">
        <v>0.80270117092105275</v>
      </c>
      <c r="BB896" s="39" t="s">
        <v>1113</v>
      </c>
      <c r="BC896" s="39" t="s">
        <v>1113</v>
      </c>
      <c r="BD896" s="39" t="s">
        <v>1113</v>
      </c>
      <c r="BE896" s="39">
        <v>-0.71862360139637393</v>
      </c>
      <c r="BF896" s="39">
        <v>-0.97547499473487242</v>
      </c>
      <c r="BG896" s="39">
        <v>1.1470366431796962E-2</v>
      </c>
      <c r="BH896" s="39">
        <v>0.24525419656861341</v>
      </c>
      <c r="BI896" s="39">
        <v>-0.40534457128286255</v>
      </c>
      <c r="BJ896" s="39">
        <v>-0.56299852331278555</v>
      </c>
      <c r="BK896" s="39">
        <v>0.42362236677504317</v>
      </c>
      <c r="BL896" s="40" t="s">
        <v>1114</v>
      </c>
    </row>
    <row r="897" spans="2:64">
      <c r="B897" s="28">
        <v>886</v>
      </c>
      <c r="C897" s="29" t="s">
        <v>932</v>
      </c>
      <c r="D897" s="29" t="s">
        <v>2003</v>
      </c>
      <c r="E897" s="29" t="s">
        <v>1133</v>
      </c>
      <c r="F897" s="30" t="s">
        <v>2213</v>
      </c>
      <c r="G897" s="30" t="s">
        <v>2306</v>
      </c>
      <c r="H897" s="30" t="s">
        <v>2213</v>
      </c>
      <c r="I897" s="31">
        <v>47.767367999999998</v>
      </c>
      <c r="J897" s="32">
        <v>2200</v>
      </c>
      <c r="K897" s="33">
        <v>0</v>
      </c>
      <c r="L897" s="33">
        <v>-4.3499999999999997E-2</v>
      </c>
      <c r="M897" s="33">
        <v>-4.3499999999999997E-2</v>
      </c>
      <c r="N897" s="33">
        <v>-0.503</v>
      </c>
      <c r="O897" s="34">
        <v>48.412999999999997</v>
      </c>
      <c r="P897" s="35">
        <v>0.10012088199999999</v>
      </c>
      <c r="Q897" s="36">
        <v>-2.9999999999999997E-4</v>
      </c>
      <c r="R897" s="32">
        <v>32.180096983435462</v>
      </c>
      <c r="S897" s="33">
        <v>11.619777531597425</v>
      </c>
      <c r="T897" s="37">
        <v>7921.7310799604002</v>
      </c>
      <c r="U897" s="37">
        <v>-726.0236220400634</v>
      </c>
      <c r="V897" s="37">
        <v>68.365238337610933</v>
      </c>
      <c r="W897" s="37">
        <v>1.2116819434999999</v>
      </c>
      <c r="X897" s="37">
        <v>0.22</v>
      </c>
      <c r="Y897" s="38">
        <v>29.025200245000001</v>
      </c>
      <c r="Z897" s="38">
        <v>68.605670184999994</v>
      </c>
      <c r="AA897" s="39">
        <v>0.98008100264285702</v>
      </c>
      <c r="AB897" s="39" t="s">
        <v>1113</v>
      </c>
      <c r="AC897" s="39" t="s">
        <v>1113</v>
      </c>
      <c r="AD897" s="39">
        <v>-0.50572856905339802</v>
      </c>
      <c r="AE897" s="39">
        <v>-0.6427330522712954</v>
      </c>
      <c r="AF897" s="39">
        <v>-0.23430498468873526</v>
      </c>
      <c r="AG897" s="39">
        <v>0.28813478840730777</v>
      </c>
      <c r="AH897" s="39">
        <v>0.56629619819871346</v>
      </c>
      <c r="AI897" s="39">
        <v>0.13658557095358739</v>
      </c>
      <c r="AJ897" s="39">
        <v>-0.51913605273645391</v>
      </c>
      <c r="AK897" s="39">
        <v>-0.21938778419981628</v>
      </c>
      <c r="AL897" s="124">
        <v>-7.9471898999999999E-2</v>
      </c>
      <c r="AM897" s="124">
        <v>1.5656405000000002E-2</v>
      </c>
      <c r="AN897" s="39">
        <v>2.236629285714286E-2</v>
      </c>
      <c r="AO897" s="39" t="s">
        <v>1113</v>
      </c>
      <c r="AP897" s="39" t="s">
        <v>1113</v>
      </c>
      <c r="AQ897" s="39">
        <v>0.9021360879553314</v>
      </c>
      <c r="AR897" s="39">
        <v>0.93545763575791885</v>
      </c>
      <c r="AS897" s="39">
        <v>2.5594575388353231</v>
      </c>
      <c r="AT897" s="39">
        <v>0.5820467147338817</v>
      </c>
      <c r="AU897" s="122">
        <v>-1.5255630274352292</v>
      </c>
      <c r="AV897" s="122">
        <v>-0.92235635021839335</v>
      </c>
      <c r="AW897" s="39">
        <v>-0.51913605273645391</v>
      </c>
      <c r="AX897" s="39">
        <v>5.4607201964162311</v>
      </c>
      <c r="AY897" s="38">
        <v>-7.9471898999999999E-2</v>
      </c>
      <c r="AZ897" s="38">
        <v>1.5656405000000002E-2</v>
      </c>
      <c r="BA897" s="39">
        <v>2.240763735056877E-2</v>
      </c>
      <c r="BB897" s="39" t="s">
        <v>1113</v>
      </c>
      <c r="BC897" s="39" t="s">
        <v>1113</v>
      </c>
      <c r="BD897" s="39">
        <v>0.9021360879553314</v>
      </c>
      <c r="BE897" s="39">
        <v>0.93545763575791885</v>
      </c>
      <c r="BF897" s="39">
        <v>2.5594575388353231</v>
      </c>
      <c r="BG897" s="39">
        <v>0.5820467147338817</v>
      </c>
      <c r="BH897" s="39">
        <v>-1.5255630274352292</v>
      </c>
      <c r="BI897" s="39">
        <v>-0.92235635021839335</v>
      </c>
      <c r="BJ897" s="39">
        <v>96.790386226118102</v>
      </c>
      <c r="BK897" s="39">
        <v>5.4487994749448712</v>
      </c>
      <c r="BL897" s="40" t="s">
        <v>1114</v>
      </c>
    </row>
    <row r="898" spans="2:64">
      <c r="B898" s="28">
        <v>887</v>
      </c>
      <c r="C898" s="29" t="s">
        <v>933</v>
      </c>
      <c r="D898" s="29" t="s">
        <v>2004</v>
      </c>
      <c r="E898" s="29" t="s">
        <v>1133</v>
      </c>
      <c r="F898" s="30" t="s">
        <v>2266</v>
      </c>
      <c r="G898" s="30" t="s">
        <v>2230</v>
      </c>
      <c r="H898" s="30" t="s">
        <v>2230</v>
      </c>
      <c r="I898" s="31">
        <v>104.084269124</v>
      </c>
      <c r="J898" s="32">
        <v>8327</v>
      </c>
      <c r="K898" s="33">
        <v>-8.6999999999999994E-3</v>
      </c>
      <c r="L898" s="33">
        <v>-2.0400000000000001E-2</v>
      </c>
      <c r="M898" s="33">
        <v>-8.6999999999999994E-3</v>
      </c>
      <c r="N898" s="33">
        <v>2.8999999999999998E-3</v>
      </c>
      <c r="O898" s="34">
        <v>1.7090000000000001</v>
      </c>
      <c r="P898" s="35">
        <v>1.4343748E-2</v>
      </c>
      <c r="Q898" s="36">
        <v>4.99E-2</v>
      </c>
      <c r="R898" s="32">
        <v>766.30991052263812</v>
      </c>
      <c r="S898" s="33">
        <v>6.0986360067447905E-2</v>
      </c>
      <c r="T898" s="37">
        <v>7.6020491856000003</v>
      </c>
      <c r="U898" s="37">
        <v>11.52906063064761</v>
      </c>
      <c r="V898" s="37">
        <v>10.866360836075872</v>
      </c>
      <c r="W898" s="37">
        <v>0.70114167829999996</v>
      </c>
      <c r="X898" s="37">
        <v>0.57999999999999996</v>
      </c>
      <c r="Y898" s="38">
        <v>2178.8363726819998</v>
      </c>
      <c r="Z898" s="38">
        <v>3475.3572638189999</v>
      </c>
      <c r="AA898" s="39">
        <v>1.0594309425128032</v>
      </c>
      <c r="AB898" s="39">
        <v>0.27105153545296418</v>
      </c>
      <c r="AC898" s="39">
        <v>-0.11839497966608085</v>
      </c>
      <c r="AD898" s="39">
        <v>7.9420192356551456E-2</v>
      </c>
      <c r="AE898" s="39">
        <v>0.37511213200089927</v>
      </c>
      <c r="AF898" s="39">
        <v>0.3268511796381699</v>
      </c>
      <c r="AG898" s="39">
        <v>0.46567436226216502</v>
      </c>
      <c r="AH898" s="39">
        <v>1.0522346192769108</v>
      </c>
      <c r="AI898" s="39">
        <v>0.26356530131960326</v>
      </c>
      <c r="AJ898" s="39">
        <v>0.13082296603473723</v>
      </c>
      <c r="AK898" s="39">
        <v>-0.15753507484089024</v>
      </c>
      <c r="AL898" s="124">
        <v>3.39598866</v>
      </c>
      <c r="AM898" s="124">
        <v>5.8407780669999996</v>
      </c>
      <c r="AN898" s="39">
        <v>0.60841438197916664</v>
      </c>
      <c r="AO898" s="39">
        <v>-0.41988925734978966</v>
      </c>
      <c r="AP898" s="39">
        <v>-0.76410496494922697</v>
      </c>
      <c r="AQ898" s="39">
        <v>2.5175534930005039</v>
      </c>
      <c r="AR898" s="39">
        <v>-1.0317194085553303</v>
      </c>
      <c r="AS898" s="39">
        <v>-0.31586120951551161</v>
      </c>
      <c r="AT898" s="39">
        <v>-0.14728974599066844</v>
      </c>
      <c r="AU898" s="122">
        <v>-0.51444219796319746</v>
      </c>
      <c r="AV898" s="122">
        <v>-0.60162425362797145</v>
      </c>
      <c r="AW898" s="39">
        <v>0.13082296603473723</v>
      </c>
      <c r="AX898" s="39">
        <v>-0.32144691528826908</v>
      </c>
      <c r="AY898" s="38">
        <v>3.3959886579999998</v>
      </c>
      <c r="AZ898" s="38">
        <v>5.8407780669999996</v>
      </c>
      <c r="BA898" s="39">
        <v>0.60977516173791457</v>
      </c>
      <c r="BB898" s="39">
        <v>-0.41988925734978966</v>
      </c>
      <c r="BC898" s="39">
        <v>-0.76410496494922697</v>
      </c>
      <c r="BD898" s="39">
        <v>2.5175534930005039</v>
      </c>
      <c r="BE898" s="39">
        <v>-1.0317194085553303</v>
      </c>
      <c r="BF898" s="39">
        <v>-0.31586120951551161</v>
      </c>
      <c r="BG898" s="39">
        <v>-0.14728974599066844</v>
      </c>
      <c r="BH898" s="39">
        <v>-0.51444219824915716</v>
      </c>
      <c r="BI898" s="39">
        <v>-0.60162425362797145</v>
      </c>
      <c r="BJ898" s="39">
        <v>-0.30418302899294059</v>
      </c>
      <c r="BK898" s="39">
        <v>-0.32296118048116418</v>
      </c>
      <c r="BL898" s="40" t="s">
        <v>1114</v>
      </c>
    </row>
    <row r="899" spans="2:64">
      <c r="B899" s="28">
        <v>888</v>
      </c>
      <c r="C899" s="29" t="s">
        <v>934</v>
      </c>
      <c r="D899" s="29" t="s">
        <v>2005</v>
      </c>
      <c r="E899" s="29" t="s">
        <v>1133</v>
      </c>
      <c r="F899" s="30" t="s">
        <v>2204</v>
      </c>
      <c r="G899" s="30" t="s">
        <v>2294</v>
      </c>
      <c r="H899" s="30" t="s">
        <v>2294</v>
      </c>
      <c r="I899" s="31">
        <v>79.960265601000003</v>
      </c>
      <c r="J899" s="32">
        <v>4071</v>
      </c>
      <c r="K899" s="33">
        <v>-5.3900000000000003E-2</v>
      </c>
      <c r="L899" s="33">
        <v>-8.3199999999999996E-2</v>
      </c>
      <c r="M899" s="33">
        <v>6.08E-2</v>
      </c>
      <c r="N899" s="33">
        <v>0.32369999999999999</v>
      </c>
      <c r="O899" s="34">
        <v>31.361999999999998</v>
      </c>
      <c r="P899" s="35">
        <v>0.14323694000000001</v>
      </c>
      <c r="Q899" s="36">
        <v>0</v>
      </c>
      <c r="R899" s="32">
        <v>799.68356922237251</v>
      </c>
      <c r="S899" s="33">
        <v>13.490286355822386</v>
      </c>
      <c r="T899" s="37">
        <v>19.1839129988</v>
      </c>
      <c r="U899" s="37">
        <v>73.766622230235242</v>
      </c>
      <c r="V899" s="37">
        <v>5.0907635928530048</v>
      </c>
      <c r="W899" s="37">
        <v>0.54284437630000004</v>
      </c>
      <c r="X899" s="37">
        <v>0.4</v>
      </c>
      <c r="Y899" s="38">
        <v>20.069922075000001</v>
      </c>
      <c r="Z899" s="38">
        <v>69.624435941000002</v>
      </c>
      <c r="AA899" s="39">
        <v>0.34812217970500003</v>
      </c>
      <c r="AB899" s="39">
        <v>-0.57554492530110313</v>
      </c>
      <c r="AC899" s="39">
        <v>-0.66869773004625976</v>
      </c>
      <c r="AD899" s="39">
        <v>-0.57595800328568969</v>
      </c>
      <c r="AE899" s="39">
        <v>3.8449996115398496E-2</v>
      </c>
      <c r="AF899" s="39">
        <v>0.61143594918293853</v>
      </c>
      <c r="AG899" s="39">
        <v>4.0139308006467154</v>
      </c>
      <c r="AH899" s="39">
        <v>0.28388906177297341</v>
      </c>
      <c r="AI899" s="39">
        <v>0.9342498147511441</v>
      </c>
      <c r="AJ899" s="39">
        <v>-0.46273095916069651</v>
      </c>
      <c r="AK899" s="39">
        <v>2.3454048489229509</v>
      </c>
      <c r="AL899" s="124">
        <v>-1.582013737</v>
      </c>
      <c r="AM899" s="124">
        <v>-5.5336034080000003</v>
      </c>
      <c r="AN899" s="39">
        <v>-0.39525738628571433</v>
      </c>
      <c r="AO899" s="39">
        <v>-23.630746179167648</v>
      </c>
      <c r="AP899" s="39">
        <v>2.1078515258319763</v>
      </c>
      <c r="AQ899" s="39">
        <v>0.31600743775963674</v>
      </c>
      <c r="AR899" s="39">
        <v>0.82619037121094829</v>
      </c>
      <c r="AS899" s="39">
        <v>-3.2356536832884788</v>
      </c>
      <c r="AT899" s="39">
        <v>-2.4483785134683216</v>
      </c>
      <c r="AU899" s="122">
        <v>-0.12374390841705903</v>
      </c>
      <c r="AV899" s="122">
        <v>-28.063552179340959</v>
      </c>
      <c r="AW899" s="39">
        <v>-0.46273095916069651</v>
      </c>
      <c r="AX899" s="39">
        <v>1.4926651977845269</v>
      </c>
      <c r="AY899" s="38">
        <v>-1.586052743</v>
      </c>
      <c r="AZ899" s="38">
        <v>-5.5155872969999997</v>
      </c>
      <c r="BA899" s="39">
        <v>-0.35115629986625457</v>
      </c>
      <c r="BB899" s="39">
        <v>-23.630746179167648</v>
      </c>
      <c r="BC899" s="39">
        <v>2.1078515258319763</v>
      </c>
      <c r="BD899" s="39">
        <v>0.32344012359145297</v>
      </c>
      <c r="BE899" s="39">
        <v>0.82923299613138901</v>
      </c>
      <c r="BF899" s="39">
        <v>-3.2307014119748398</v>
      </c>
      <c r="BG899" s="39">
        <v>-2.4358045785653166</v>
      </c>
      <c r="BH899" s="39">
        <v>-0.13898988322791858</v>
      </c>
      <c r="BI899" s="39">
        <v>-30.499898614250842</v>
      </c>
      <c r="BJ899" s="39">
        <v>3.996657254882384</v>
      </c>
      <c r="BK899" s="39">
        <v>1.7774821544791823</v>
      </c>
      <c r="BL899" s="40" t="s">
        <v>1114</v>
      </c>
    </row>
    <row r="900" spans="2:64">
      <c r="B900" s="28">
        <v>889</v>
      </c>
      <c r="C900" s="29" t="s">
        <v>935</v>
      </c>
      <c r="D900" s="29" t="s">
        <v>2006</v>
      </c>
      <c r="E900" s="29" t="s">
        <v>1133</v>
      </c>
      <c r="F900" s="30" t="s">
        <v>2207</v>
      </c>
      <c r="G900" s="30" t="s">
        <v>2221</v>
      </c>
      <c r="H900" s="30" t="s">
        <v>2221</v>
      </c>
      <c r="I900" s="31">
        <v>60</v>
      </c>
      <c r="J900" s="32">
        <v>2000</v>
      </c>
      <c r="K900" s="33">
        <v>-4.8099999999999997E-2</v>
      </c>
      <c r="L900" s="33">
        <v>-9.2600000000000002E-2</v>
      </c>
      <c r="M900" s="33">
        <v>-0.14929999999999999</v>
      </c>
      <c r="N900" s="33">
        <v>-0.19420000000000001</v>
      </c>
      <c r="O900" s="34">
        <v>37.536000000000001</v>
      </c>
      <c r="P900" s="35">
        <v>8.3182497999999994E-2</v>
      </c>
      <c r="Q900" s="36">
        <v>-5.4199999999999998E-2</v>
      </c>
      <c r="R900" s="32">
        <v>10.333333333333334</v>
      </c>
      <c r="S900" s="33">
        <v>1.0424954370171517</v>
      </c>
      <c r="T900" s="37">
        <v>-5.8247670784999999</v>
      </c>
      <c r="U900" s="37">
        <v>-8.2249232936422558</v>
      </c>
      <c r="V900" s="37">
        <v>193.54838709677418</v>
      </c>
      <c r="W900" s="37">
        <v>0.60902643830000003</v>
      </c>
      <c r="X900" s="37">
        <v>0.45</v>
      </c>
      <c r="Y900" s="38">
        <v>1.3055907170000001</v>
      </c>
      <c r="Z900" s="38">
        <v>3.5986332650000001</v>
      </c>
      <c r="AA900" s="39">
        <v>9.7260358513513515E-2</v>
      </c>
      <c r="AB900" s="39">
        <v>7.0449443903545059E-2</v>
      </c>
      <c r="AC900" s="39">
        <v>-0.68656525638784671</v>
      </c>
      <c r="AD900" s="39">
        <v>17.859526652622087</v>
      </c>
      <c r="AE900" s="39">
        <v>-0.42480914727163349</v>
      </c>
      <c r="AF900" s="39">
        <v>-0.31794585823058336</v>
      </c>
      <c r="AG900" s="39">
        <v>0.67691830732793568</v>
      </c>
      <c r="AH900" s="39">
        <v>-0.95038973681130812</v>
      </c>
      <c r="AI900" s="39">
        <v>-0.8758423705396331</v>
      </c>
      <c r="AJ900" s="39">
        <v>3.0006413376214294</v>
      </c>
      <c r="AK900" s="39">
        <v>0.21768433634875486</v>
      </c>
      <c r="AL900" s="124">
        <v>-0.84600080700000002</v>
      </c>
      <c r="AM900" s="124">
        <v>-3.1085011730000001</v>
      </c>
      <c r="AN900" s="39">
        <v>-10.027423138709677</v>
      </c>
      <c r="AO900" s="39">
        <v>-3.4617085757936326</v>
      </c>
      <c r="AP900" s="39">
        <v>-3.446141430639643</v>
      </c>
      <c r="AQ900" s="39">
        <v>-1.3440471482783078</v>
      </c>
      <c r="AR900" s="39">
        <v>-0.47639363676255636</v>
      </c>
      <c r="AS900" s="39">
        <v>0.81311366429247622</v>
      </c>
      <c r="AT900" s="39">
        <v>0.72233644509597872</v>
      </c>
      <c r="AU900" s="122">
        <v>0.81471853896230384</v>
      </c>
      <c r="AV900" s="122">
        <v>0.7921655955343605</v>
      </c>
      <c r="AW900" s="39">
        <v>3.0006413376214294</v>
      </c>
      <c r="AX900" s="39">
        <v>1.016027779678635</v>
      </c>
      <c r="AY900" s="38">
        <v>-0.84600080700000002</v>
      </c>
      <c r="AZ900" s="38">
        <v>-3.1085011730000001</v>
      </c>
      <c r="BA900" s="39">
        <v>-10.027423138709677</v>
      </c>
      <c r="BB900" s="39">
        <v>-3.4617085757936326</v>
      </c>
      <c r="BC900" s="39">
        <v>-3.446141430639643</v>
      </c>
      <c r="BD900" s="39">
        <v>-1.3440471482783078</v>
      </c>
      <c r="BE900" s="39">
        <v>-0.47639363676255636</v>
      </c>
      <c r="BF900" s="39">
        <v>0.81311366429247622</v>
      </c>
      <c r="BG900" s="39">
        <v>0.72233644509597872</v>
      </c>
      <c r="BH900" s="39">
        <v>0.81471853896230384</v>
      </c>
      <c r="BI900" s="39">
        <v>0.7921655955343605</v>
      </c>
      <c r="BJ900" s="39">
        <v>-2.9661016620226524</v>
      </c>
      <c r="BK900" s="39">
        <v>1.016027779678635</v>
      </c>
      <c r="BL900" s="40" t="s">
        <v>1114</v>
      </c>
    </row>
    <row r="901" spans="2:64">
      <c r="B901" s="28">
        <v>890</v>
      </c>
      <c r="C901" s="29" t="s">
        <v>936</v>
      </c>
      <c r="D901" s="29" t="s">
        <v>2007</v>
      </c>
      <c r="E901" s="29" t="s">
        <v>1131</v>
      </c>
      <c r="F901" s="30" t="s">
        <v>2209</v>
      </c>
      <c r="G901" s="30" t="s">
        <v>2277</v>
      </c>
      <c r="H901" s="30" t="s">
        <v>2277</v>
      </c>
      <c r="I901" s="31">
        <v>87.634401800000006</v>
      </c>
      <c r="J901" s="32">
        <v>8900</v>
      </c>
      <c r="K901" s="33">
        <v>0</v>
      </c>
      <c r="L901" s="33">
        <v>0</v>
      </c>
      <c r="M901" s="33">
        <v>-9.1800000000000007E-2</v>
      </c>
      <c r="N901" s="33">
        <v>0.13789999999999999</v>
      </c>
      <c r="O901" s="34">
        <v>2E-3</v>
      </c>
      <c r="P901" s="35">
        <v>2.5361999999999999E-5</v>
      </c>
      <c r="Q901" s="36">
        <v>9.3100000000000002E-2</v>
      </c>
      <c r="R901" s="32">
        <v>974.95958487845803</v>
      </c>
      <c r="S901" s="33">
        <v>-0.24830491525139442</v>
      </c>
      <c r="T901" s="37">
        <v>10.167905189800001</v>
      </c>
      <c r="U901" s="37">
        <v>6.861911363327537</v>
      </c>
      <c r="V901" s="37">
        <v>9.1285835208333346</v>
      </c>
      <c r="W901" s="37">
        <v>0.69907868120000005</v>
      </c>
      <c r="X901" s="37">
        <v>0.64</v>
      </c>
      <c r="Y901" s="38">
        <v>1135.063566218</v>
      </c>
      <c r="Z901" s="38">
        <v>3235.497674358</v>
      </c>
      <c r="AA901" s="39" t="s">
        <v>1113</v>
      </c>
      <c r="AB901" s="39">
        <v>-3.5218081164061499E-2</v>
      </c>
      <c r="AC901" s="39">
        <v>0.12992817087982136</v>
      </c>
      <c r="AD901" s="39">
        <v>0.58242555718251499</v>
      </c>
      <c r="AE901" s="39">
        <v>1.0590631520066636</v>
      </c>
      <c r="AF901" s="39">
        <v>0.42088255902680849</v>
      </c>
      <c r="AG901" s="39">
        <v>9.9698444793034913E-2</v>
      </c>
      <c r="AH901" s="39">
        <v>0.20371230719524888</v>
      </c>
      <c r="AI901" s="39">
        <v>0.23006640972112977</v>
      </c>
      <c r="AJ901" s="39">
        <v>0.38589047432744722</v>
      </c>
      <c r="AK901" s="39" t="s">
        <v>1113</v>
      </c>
      <c r="AL901" s="124">
        <v>4.586336223</v>
      </c>
      <c r="AM901" s="124">
        <v>9.0902039830000003</v>
      </c>
      <c r="AN901" s="39">
        <v>0.94689624822916674</v>
      </c>
      <c r="AO901" s="39">
        <v>-0.5964219334811941</v>
      </c>
      <c r="AP901" s="39">
        <v>-0.865950108866123</v>
      </c>
      <c r="AQ901" s="39">
        <v>1.7240710809087574</v>
      </c>
      <c r="AR901" s="39">
        <v>8.2543104238923775</v>
      </c>
      <c r="AS901" s="39">
        <v>1.0508757200888348</v>
      </c>
      <c r="AT901" s="39">
        <v>1.7178591363237714E-2</v>
      </c>
      <c r="AU901" s="122">
        <v>0.79282505399869962</v>
      </c>
      <c r="AV901" s="122">
        <v>0.7521601851425449</v>
      </c>
      <c r="AW901" s="39">
        <v>0.38589047432744722</v>
      </c>
      <c r="AX901" s="39">
        <v>8.2430454732342118E-2</v>
      </c>
      <c r="AY901" s="38">
        <v>4.586336223</v>
      </c>
      <c r="AZ901" s="38">
        <v>9.0902039830000003</v>
      </c>
      <c r="BA901" s="39">
        <v>0.94689624822916674</v>
      </c>
      <c r="BB901" s="39">
        <v>-0.5964219334811941</v>
      </c>
      <c r="BC901" s="39">
        <v>-0.865950108866123</v>
      </c>
      <c r="BD901" s="39">
        <v>1.7240710809087574</v>
      </c>
      <c r="BE901" s="39">
        <v>8.2543104238923775</v>
      </c>
      <c r="BF901" s="39">
        <v>1.0508757200888348</v>
      </c>
      <c r="BG901" s="39">
        <v>1.7178591363237714E-2</v>
      </c>
      <c r="BH901" s="39">
        <v>0.79282505399869962</v>
      </c>
      <c r="BI901" s="39">
        <v>0.7521601851425449</v>
      </c>
      <c r="BJ901" s="39">
        <v>-0.26948932097944495</v>
      </c>
      <c r="BK901" s="39">
        <v>8.2430454732342118E-2</v>
      </c>
      <c r="BL901" s="40" t="s">
        <v>1114</v>
      </c>
    </row>
    <row r="902" spans="2:64">
      <c r="B902" s="28">
        <v>891</v>
      </c>
      <c r="C902" s="29" t="s">
        <v>937</v>
      </c>
      <c r="D902" s="29" t="s">
        <v>2008</v>
      </c>
      <c r="E902" s="29" t="s">
        <v>1133</v>
      </c>
      <c r="F902" s="30" t="s">
        <v>2210</v>
      </c>
      <c r="G902" s="30" t="s">
        <v>2286</v>
      </c>
      <c r="H902" s="30" t="s">
        <v>2286</v>
      </c>
      <c r="I902" s="31">
        <v>95.874740399999993</v>
      </c>
      <c r="J902" s="32">
        <v>5900</v>
      </c>
      <c r="K902" s="33">
        <v>5.3600000000000002E-2</v>
      </c>
      <c r="L902" s="33">
        <v>-1.67E-2</v>
      </c>
      <c r="M902" s="33">
        <v>0.16439999999999999</v>
      </c>
      <c r="N902" s="33">
        <v>0.28260000000000002</v>
      </c>
      <c r="O902" s="34">
        <v>0.33500000000000002</v>
      </c>
      <c r="P902" s="35">
        <v>1.9893319999999999E-3</v>
      </c>
      <c r="Q902" s="36">
        <v>3.5400000000000001E-2</v>
      </c>
      <c r="R902" s="32">
        <v>388.1404780135893</v>
      </c>
      <c r="S902" s="33">
        <v>0.80990493433301691</v>
      </c>
      <c r="T902" s="37">
        <v>6.5626569446999996</v>
      </c>
      <c r="U902" s="37">
        <v>27.511789461420033</v>
      </c>
      <c r="V902" s="37">
        <v>15.200682057678698</v>
      </c>
      <c r="W902" s="37">
        <v>0.79174397100000005</v>
      </c>
      <c r="X902" s="37">
        <v>0.96</v>
      </c>
      <c r="Y902" s="38">
        <v>22.998498990000002</v>
      </c>
      <c r="Z902" s="38">
        <v>76.805823477000004</v>
      </c>
      <c r="AA902" s="39">
        <v>0.69823475888181818</v>
      </c>
      <c r="AB902" s="39">
        <v>-0.17151235171748422</v>
      </c>
      <c r="AC902" s="39">
        <v>-0.43598499152940706</v>
      </c>
      <c r="AD902" s="39">
        <v>-0.39749845343155488</v>
      </c>
      <c r="AE902" s="39">
        <v>-0.23108328452183768</v>
      </c>
      <c r="AF902" s="39">
        <v>1.3855594581419666E-2</v>
      </c>
      <c r="AG902" s="39">
        <v>0.38047482966557317</v>
      </c>
      <c r="AH902" s="39">
        <v>2.5504191095131464E-2</v>
      </c>
      <c r="AI902" s="39">
        <v>0.13341924482655959</v>
      </c>
      <c r="AJ902" s="39">
        <v>-0.31937347107572484</v>
      </c>
      <c r="AK902" s="39">
        <v>0.16600170543583723</v>
      </c>
      <c r="AL902" s="124">
        <v>0.608221338</v>
      </c>
      <c r="AM902" s="124">
        <v>1.708935109</v>
      </c>
      <c r="AN902" s="39">
        <v>0.34178702179999998</v>
      </c>
      <c r="AO902" s="39">
        <v>-0.5839472411262453</v>
      </c>
      <c r="AP902" s="39">
        <v>-0.51483205121950781</v>
      </c>
      <c r="AQ902" s="39">
        <v>-0.16559595573518307</v>
      </c>
      <c r="AR902" s="39">
        <v>-0.30711430431621994</v>
      </c>
      <c r="AS902" s="39">
        <v>-0.6106752395333428</v>
      </c>
      <c r="AT902" s="39">
        <v>0.79261764754705433</v>
      </c>
      <c r="AU902" s="122">
        <v>0.14085816654835942</v>
      </c>
      <c r="AV902" s="122">
        <v>6.3726307908984162E-2</v>
      </c>
      <c r="AW902" s="39">
        <v>-0.31937347107572484</v>
      </c>
      <c r="AX902" s="39">
        <v>0.47872789822895856</v>
      </c>
      <c r="AY902" s="38">
        <v>0.608221338</v>
      </c>
      <c r="AZ902" s="38">
        <v>1.708935109</v>
      </c>
      <c r="BA902" s="39">
        <v>0.27094706218483267</v>
      </c>
      <c r="BB902" s="39">
        <v>-0.5839472411262453</v>
      </c>
      <c r="BC902" s="39">
        <v>-0.51483205121950781</v>
      </c>
      <c r="BD902" s="39">
        <v>-0.16559595573518307</v>
      </c>
      <c r="BE902" s="39">
        <v>-0.30711430431621994</v>
      </c>
      <c r="BF902" s="39">
        <v>-0.6106752395333428</v>
      </c>
      <c r="BG902" s="39">
        <v>0.79261764754705433</v>
      </c>
      <c r="BH902" s="39">
        <v>0.14085816654835942</v>
      </c>
      <c r="BI902" s="39">
        <v>6.3726307908984162E-2</v>
      </c>
      <c r="BJ902" s="39">
        <v>-0.39568710480017627</v>
      </c>
      <c r="BK902" s="39">
        <v>0.86534594733296066</v>
      </c>
      <c r="BL902" s="40" t="s">
        <v>1114</v>
      </c>
    </row>
    <row r="903" spans="2:64">
      <c r="B903" s="28">
        <v>892</v>
      </c>
      <c r="C903" s="29" t="s">
        <v>938</v>
      </c>
      <c r="D903" s="29" t="s">
        <v>2009</v>
      </c>
      <c r="E903" s="29" t="s">
        <v>1131</v>
      </c>
      <c r="F903" s="30" t="s">
        <v>2215</v>
      </c>
      <c r="G903" s="30" t="s">
        <v>2334</v>
      </c>
      <c r="H903" s="30" t="s">
        <v>2334</v>
      </c>
      <c r="I903" s="31">
        <v>111.5744052</v>
      </c>
      <c r="J903" s="32">
        <v>9700</v>
      </c>
      <c r="K903" s="33">
        <v>-1.0200000000000001E-2</v>
      </c>
      <c r="L903" s="33">
        <v>-1.0200000000000001E-2</v>
      </c>
      <c r="M903" s="33">
        <v>-4.9000000000000002E-2</v>
      </c>
      <c r="N903" s="33">
        <v>0.14119999999999999</v>
      </c>
      <c r="O903" s="34">
        <v>5.9729999999999999</v>
      </c>
      <c r="P903" s="35">
        <v>5.9034703000000001E-2</v>
      </c>
      <c r="Q903" s="36">
        <v>0.122</v>
      </c>
      <c r="R903" s="32">
        <v>1304.0625198869534</v>
      </c>
      <c r="S903" s="33">
        <v>-0.14102122199096331</v>
      </c>
      <c r="T903" s="37">
        <v>6.0498652996000004</v>
      </c>
      <c r="U903" s="37">
        <v>6.3893364157187404</v>
      </c>
      <c r="V903" s="37">
        <v>7.4382936800000001</v>
      </c>
      <c r="W903" s="37">
        <v>0.91106947890000001</v>
      </c>
      <c r="X903" s="37">
        <v>0.76</v>
      </c>
      <c r="Y903" s="38">
        <v>48.403084593999999</v>
      </c>
      <c r="Z903" s="38">
        <v>125.89663811699999</v>
      </c>
      <c r="AA903" s="39">
        <v>0.62948319058500002</v>
      </c>
      <c r="AB903" s="39">
        <v>-0.37210302981697818</v>
      </c>
      <c r="AC903" s="39">
        <v>-0.25476345989991495</v>
      </c>
      <c r="AD903" s="39">
        <v>-0.16658208978604117</v>
      </c>
      <c r="AE903" s="39">
        <v>-0.38204214333766401</v>
      </c>
      <c r="AF903" s="39">
        <v>6.4155015899999654E-2</v>
      </c>
      <c r="AG903" s="39">
        <v>-0.20068969658694277</v>
      </c>
      <c r="AH903" s="39">
        <v>-4.8163698408795759E-2</v>
      </c>
      <c r="AI903" s="39">
        <v>-6.9999308335362539E-2</v>
      </c>
      <c r="AJ903" s="39">
        <v>-0.29950838787938078</v>
      </c>
      <c r="AK903" s="39">
        <v>8.2504651057685105E-2</v>
      </c>
      <c r="AL903" s="124">
        <v>2.379041564</v>
      </c>
      <c r="AM903" s="124">
        <v>8.8079486239999998</v>
      </c>
      <c r="AN903" s="39">
        <v>0.58719657493333333</v>
      </c>
      <c r="AO903" s="39">
        <v>-0.2837611037249067</v>
      </c>
      <c r="AP903" s="39">
        <v>-0.19804125821869401</v>
      </c>
      <c r="AQ903" s="39">
        <v>-0.35325043847678572</v>
      </c>
      <c r="AR903" s="39">
        <v>0.24358153048931591</v>
      </c>
      <c r="AS903" s="39">
        <v>0.5035859559297523</v>
      </c>
      <c r="AT903" s="39">
        <v>-0.18783358531309807</v>
      </c>
      <c r="AU903" s="122">
        <v>-0.23113376022566312</v>
      </c>
      <c r="AV903" s="122">
        <v>-3.6364228675672405E-2</v>
      </c>
      <c r="AW903" s="39">
        <v>-0.29950838787938078</v>
      </c>
      <c r="AX903" s="39">
        <v>-0.16152726921144375</v>
      </c>
      <c r="AY903" s="38">
        <v>2.379041564</v>
      </c>
      <c r="AZ903" s="38">
        <v>8.8079486239999998</v>
      </c>
      <c r="BA903" s="39">
        <v>0.58719657493333333</v>
      </c>
      <c r="BB903" s="39">
        <v>-0.2837611037249067</v>
      </c>
      <c r="BC903" s="39">
        <v>-0.19804125821869401</v>
      </c>
      <c r="BD903" s="39">
        <v>-0.35325043847678572</v>
      </c>
      <c r="BE903" s="39">
        <v>0.24358153048931591</v>
      </c>
      <c r="BF903" s="39">
        <v>0.5035859559297523</v>
      </c>
      <c r="BG903" s="39">
        <v>-0.18783358531309807</v>
      </c>
      <c r="BH903" s="39">
        <v>-0.23113376022566312</v>
      </c>
      <c r="BI903" s="39">
        <v>-3.6364228675672405E-2</v>
      </c>
      <c r="BJ903" s="39">
        <v>-8.7756868687264414E-2</v>
      </c>
      <c r="BK903" s="39">
        <v>-0.16152726921144375</v>
      </c>
      <c r="BL903" s="40" t="s">
        <v>1114</v>
      </c>
    </row>
    <row r="904" spans="2:64">
      <c r="B904" s="28">
        <v>893</v>
      </c>
      <c r="C904" s="29" t="s">
        <v>939</v>
      </c>
      <c r="D904" s="29" t="s">
        <v>2010</v>
      </c>
      <c r="E904" s="29" t="s">
        <v>1133</v>
      </c>
      <c r="F904" s="30" t="s">
        <v>2222</v>
      </c>
      <c r="G904" s="30" t="s">
        <v>2285</v>
      </c>
      <c r="H904" s="30" t="s">
        <v>2285</v>
      </c>
      <c r="I904" s="31">
        <v>97.981098571999993</v>
      </c>
      <c r="J904" s="32">
        <v>3703</v>
      </c>
      <c r="K904" s="33">
        <v>-1.2999999999999999E-3</v>
      </c>
      <c r="L904" s="33">
        <v>-5.6599999999999998E-2</v>
      </c>
      <c r="M904" s="33">
        <v>2.6800000000000001E-2</v>
      </c>
      <c r="N904" s="33">
        <v>-4.9500000000000002E-2</v>
      </c>
      <c r="O904" s="34">
        <v>50.735999999999997</v>
      </c>
      <c r="P904" s="35">
        <v>0.222691051</v>
      </c>
      <c r="Q904" s="36">
        <v>1.7299999999999999E-2</v>
      </c>
      <c r="R904" s="32">
        <v>299.0858572947833</v>
      </c>
      <c r="S904" s="33">
        <v>0.61315339807876323</v>
      </c>
      <c r="T904" s="37">
        <v>-142.1273094668</v>
      </c>
      <c r="U904" s="37">
        <v>19.97254931114341</v>
      </c>
      <c r="V904" s="37">
        <v>12.381060186173466</v>
      </c>
      <c r="W904" s="37">
        <v>0.43990028009999999</v>
      </c>
      <c r="X904" s="37">
        <v>0.35</v>
      </c>
      <c r="Y904" s="38">
        <v>386.420936498</v>
      </c>
      <c r="Z904" s="38">
        <v>1062.5942748259999</v>
      </c>
      <c r="AA904" s="39">
        <v>0.41174653188127253</v>
      </c>
      <c r="AB904" s="39">
        <v>1.6649585652529324</v>
      </c>
      <c r="AC904" s="39">
        <v>-2.3890980003421422E-2</v>
      </c>
      <c r="AD904" s="39">
        <v>-0.2265229582070295</v>
      </c>
      <c r="AE904" s="39">
        <v>-0.17007370801599245</v>
      </c>
      <c r="AF904" s="39">
        <v>-6.3170728946947072E-2</v>
      </c>
      <c r="AG904" s="39">
        <v>0.28965708636424853</v>
      </c>
      <c r="AH904" s="39">
        <v>0.46390479205446372</v>
      </c>
      <c r="AI904" s="39">
        <v>0.2588875762656993</v>
      </c>
      <c r="AJ904" s="39">
        <v>-6.5412144754980389E-2</v>
      </c>
      <c r="AK904" s="39">
        <v>0.62607867896489933</v>
      </c>
      <c r="AL904" s="124">
        <v>8.5920626E-2</v>
      </c>
      <c r="AM904" s="124">
        <v>1.318949769</v>
      </c>
      <c r="AN904" s="39">
        <v>0.16486872112500001</v>
      </c>
      <c r="AO904" s="39">
        <v>1.0961380386185968</v>
      </c>
      <c r="AP904" s="39">
        <v>-0.99962719208123696</v>
      </c>
      <c r="AQ904" s="39">
        <v>0.15245989280940006</v>
      </c>
      <c r="AR904" s="39">
        <v>-0.5779469120674523</v>
      </c>
      <c r="AS904" s="39">
        <v>-0.67924845012117041</v>
      </c>
      <c r="AT904" s="39">
        <v>171.7172229702654</v>
      </c>
      <c r="AU904" s="122">
        <v>-0.89211478524014198</v>
      </c>
      <c r="AV904" s="122">
        <v>-0.341730710032074</v>
      </c>
      <c r="AW904" s="39">
        <v>-6.5412144754980389E-2</v>
      </c>
      <c r="AX904" s="39">
        <v>0.81189143351274107</v>
      </c>
      <c r="AY904" s="38">
        <v>9.8171403000000004E-2</v>
      </c>
      <c r="AZ904" s="38">
        <v>1.3613685360000001</v>
      </c>
      <c r="BA904" s="39">
        <v>0.172024870362043</v>
      </c>
      <c r="BB904" s="39">
        <v>1.0978590593171251</v>
      </c>
      <c r="BC904" s="39">
        <v>-1.0068410276498083</v>
      </c>
      <c r="BD904" s="39">
        <v>0.35718266899103279</v>
      </c>
      <c r="BE904" s="39">
        <v>-0.56196148600484319</v>
      </c>
      <c r="BF904" s="39">
        <v>-0.66964499061923821</v>
      </c>
      <c r="BG904" s="39">
        <v>10.533535435714914</v>
      </c>
      <c r="BH904" s="39">
        <v>-0.85446162878456222</v>
      </c>
      <c r="BI904" s="39">
        <v>-0.24716346769515718</v>
      </c>
      <c r="BJ904" s="39">
        <v>-0.39571397306877804</v>
      </c>
      <c r="BK904" s="39">
        <v>0.86984220713570648</v>
      </c>
      <c r="BL904" s="40" t="s">
        <v>1114</v>
      </c>
    </row>
    <row r="905" spans="2:64">
      <c r="B905" s="28">
        <v>894</v>
      </c>
      <c r="C905" s="29" t="s">
        <v>940</v>
      </c>
      <c r="D905" s="29" t="s">
        <v>2011</v>
      </c>
      <c r="E905" s="29" t="s">
        <v>1133</v>
      </c>
      <c r="F905" s="30" t="s">
        <v>2204</v>
      </c>
      <c r="G905" s="30" t="s">
        <v>2299</v>
      </c>
      <c r="H905" s="30" t="s">
        <v>2267</v>
      </c>
      <c r="I905" s="31">
        <v>127.16459999999999</v>
      </c>
      <c r="J905" s="32">
        <v>15000</v>
      </c>
      <c r="K905" s="33">
        <v>-6.25E-2</v>
      </c>
      <c r="L905" s="33">
        <v>-0.1124</v>
      </c>
      <c r="M905" s="33">
        <v>6.3799999999999996E-2</v>
      </c>
      <c r="N905" s="33">
        <v>-0.1018</v>
      </c>
      <c r="O905" s="34">
        <v>0.35499999999999998</v>
      </c>
      <c r="P905" s="35">
        <v>5.4645529999999996E-3</v>
      </c>
      <c r="Q905" s="36">
        <v>2.5691000000000002</v>
      </c>
      <c r="R905" s="32">
        <v>-8623.8623013008346</v>
      </c>
      <c r="S905" s="33">
        <v>0.19136335069926369</v>
      </c>
      <c r="T905" s="37">
        <v>-3.2718729030000002</v>
      </c>
      <c r="U905" s="37">
        <v>-1.4065101361464698</v>
      </c>
      <c r="V905" s="37">
        <v>-1.7393598686910134</v>
      </c>
      <c r="W905" s="37">
        <v>1.194516286</v>
      </c>
      <c r="X905" s="37">
        <v>-2.2599999999999998</v>
      </c>
      <c r="Y905" s="38">
        <v>36.241932030000001</v>
      </c>
      <c r="Z905" s="38">
        <v>134.84585895500001</v>
      </c>
      <c r="AA905" s="39">
        <v>0.59862318634022915</v>
      </c>
      <c r="AB905" s="39">
        <v>0.2798576275820634</v>
      </c>
      <c r="AC905" s="39">
        <v>-0.97119688283265881</v>
      </c>
      <c r="AD905" s="39">
        <v>-5.7849604692179611E-2</v>
      </c>
      <c r="AE905" s="39">
        <v>-0.20405382291034746</v>
      </c>
      <c r="AF905" s="39">
        <v>-0.1082043688100202</v>
      </c>
      <c r="AG905" s="39">
        <v>30.129897172872958</v>
      </c>
      <c r="AH905" s="39">
        <v>0.65958391994288001</v>
      </c>
      <c r="AI905" s="39">
        <v>0.55214092235540391</v>
      </c>
      <c r="AJ905" s="39">
        <v>-0.25308965797014815</v>
      </c>
      <c r="AK905" s="39">
        <v>0.78384270380681054</v>
      </c>
      <c r="AL905" s="124">
        <v>-12.407884626</v>
      </c>
      <c r="AM905" s="124">
        <v>-44.637668183999999</v>
      </c>
      <c r="AN905" s="39">
        <v>0.6105548924086992</v>
      </c>
      <c r="AO905" s="39">
        <v>0.21468096000435694</v>
      </c>
      <c r="AP905" s="39">
        <v>-2.561752432550259</v>
      </c>
      <c r="AQ905" s="39">
        <v>-0.59956656100459149</v>
      </c>
      <c r="AR905" s="39">
        <v>-2.4973408869176397</v>
      </c>
      <c r="AS905" s="39">
        <v>-5.075337836443615</v>
      </c>
      <c r="AT905" s="39">
        <v>0.56737229751101392</v>
      </c>
      <c r="AU905" s="122">
        <v>0.6495723574269292</v>
      </c>
      <c r="AV905" s="122">
        <v>0.39250442118315942</v>
      </c>
      <c r="AW905" s="39">
        <v>-0.25308965797014815</v>
      </c>
      <c r="AX905" s="39">
        <v>0.38692823755923478</v>
      </c>
      <c r="AY905" s="38">
        <v>-12.407884626</v>
      </c>
      <c r="AZ905" s="38">
        <v>-44.637668183999999</v>
      </c>
      <c r="BA905" s="39">
        <v>0.6105548924086992</v>
      </c>
      <c r="BB905" s="39">
        <v>0.21468096000435694</v>
      </c>
      <c r="BC905" s="39">
        <v>-2.561752432550259</v>
      </c>
      <c r="BD905" s="39">
        <v>-0.59956656100459149</v>
      </c>
      <c r="BE905" s="39">
        <v>-2.4973408869176397</v>
      </c>
      <c r="BF905" s="39">
        <v>-5.075337836443615</v>
      </c>
      <c r="BG905" s="39">
        <v>0.56737229751101392</v>
      </c>
      <c r="BH905" s="39">
        <v>0.6495723574269292</v>
      </c>
      <c r="BI905" s="39">
        <v>0.39250442118315942</v>
      </c>
      <c r="BJ905" s="39">
        <v>-1.449461713626651</v>
      </c>
      <c r="BK905" s="39">
        <v>0.38692823755923478</v>
      </c>
      <c r="BL905" s="40" t="s">
        <v>1114</v>
      </c>
    </row>
    <row r="906" spans="2:64">
      <c r="B906" s="28">
        <v>895</v>
      </c>
      <c r="C906" s="29" t="s">
        <v>941</v>
      </c>
      <c r="D906" s="29" t="s">
        <v>2012</v>
      </c>
      <c r="E906" s="29" t="s">
        <v>1131</v>
      </c>
      <c r="F906" s="30" t="s">
        <v>2207</v>
      </c>
      <c r="G906" s="30" t="s">
        <v>2221</v>
      </c>
      <c r="H906" s="30" t="s">
        <v>2221</v>
      </c>
      <c r="I906" s="31">
        <v>118.8</v>
      </c>
      <c r="J906" s="32">
        <v>9900</v>
      </c>
      <c r="K906" s="33">
        <v>6.4500000000000002E-2</v>
      </c>
      <c r="L906" s="33">
        <v>3.1199999999999999E-2</v>
      </c>
      <c r="M906" s="33">
        <v>0.16470000000000001</v>
      </c>
      <c r="N906" s="33">
        <v>0.23749999999999999</v>
      </c>
      <c r="O906" s="34">
        <v>0.54</v>
      </c>
      <c r="P906" s="35">
        <v>4.7540459999999996E-3</v>
      </c>
      <c r="Q906" s="36">
        <v>2.5600000000000001E-2</v>
      </c>
      <c r="R906" s="32">
        <v>852.5</v>
      </c>
      <c r="S906" s="33">
        <v>0.60350206481103452</v>
      </c>
      <c r="T906" s="37">
        <v>22.403793294500002</v>
      </c>
      <c r="U906" s="37">
        <v>18.621314301031369</v>
      </c>
      <c r="V906" s="37">
        <v>11.612903225806452</v>
      </c>
      <c r="W906" s="37">
        <v>0.53904278949999995</v>
      </c>
      <c r="X906" s="37">
        <v>0.47</v>
      </c>
      <c r="Y906" s="38">
        <v>85.241257465999993</v>
      </c>
      <c r="Z906" s="38">
        <v>264.75184464500001</v>
      </c>
      <c r="AA906" s="39">
        <v>0.4928760951546754</v>
      </c>
      <c r="AB906" s="39">
        <v>-0.65333054024864989</v>
      </c>
      <c r="AC906" s="39">
        <v>-0.61890561912073661</v>
      </c>
      <c r="AD906" s="39">
        <v>-0.63757111068157069</v>
      </c>
      <c r="AE906" s="39">
        <v>-0.25998124804038181</v>
      </c>
      <c r="AF906" s="39">
        <v>2.6798379746623695</v>
      </c>
      <c r="AG906" s="39">
        <v>1.3956585920789633</v>
      </c>
      <c r="AH906" s="39">
        <v>1.8965785481364297</v>
      </c>
      <c r="AI906" s="39">
        <v>1.8272032220897296</v>
      </c>
      <c r="AJ906" s="39">
        <v>-0.48126405176242487</v>
      </c>
      <c r="AK906" s="39">
        <v>1.4121540433981812</v>
      </c>
      <c r="AL906" s="124">
        <v>1.104547197</v>
      </c>
      <c r="AM906" s="124">
        <v>3.3232807360000001</v>
      </c>
      <c r="AN906" s="39">
        <v>0.32485637693059627</v>
      </c>
      <c r="AO906" s="39">
        <v>-6.7772522934277379E-3</v>
      </c>
      <c r="AP906" s="39">
        <v>-1.2092307661661656</v>
      </c>
      <c r="AQ906" s="39">
        <v>-1.0631420208273579</v>
      </c>
      <c r="AR906" s="39">
        <v>-0.26085435313939892</v>
      </c>
      <c r="AS906" s="39">
        <v>8.5255557146489096</v>
      </c>
      <c r="AT906" s="39">
        <v>4.704317553214965</v>
      </c>
      <c r="AU906" s="122">
        <v>10.507908119674287</v>
      </c>
      <c r="AV906" s="122">
        <v>8.1599084650175531</v>
      </c>
      <c r="AW906" s="39">
        <v>-0.48126405176242487</v>
      </c>
      <c r="AX906" s="39">
        <v>2.9036648341549993</v>
      </c>
      <c r="AY906" s="38">
        <v>1.104547197</v>
      </c>
      <c r="AZ906" s="38">
        <v>3.3232807360000001</v>
      </c>
      <c r="BA906" s="39">
        <v>0.32485637693059627</v>
      </c>
      <c r="BB906" s="39">
        <v>-6.7772522934277379E-3</v>
      </c>
      <c r="BC906" s="39">
        <v>-1.2092307661661656</v>
      </c>
      <c r="BD906" s="39">
        <v>-1.0631420208273579</v>
      </c>
      <c r="BE906" s="39">
        <v>-0.26085435313939892</v>
      </c>
      <c r="BF906" s="39">
        <v>8.5255557146489096</v>
      </c>
      <c r="BG906" s="39">
        <v>4.704317553214965</v>
      </c>
      <c r="BH906" s="39">
        <v>10.507908119674287</v>
      </c>
      <c r="BI906" s="39">
        <v>8.1599084650175531</v>
      </c>
      <c r="BJ906" s="39">
        <v>4.8266703642979678E-2</v>
      </c>
      <c r="BK906" s="39">
        <v>2.9036648341549993</v>
      </c>
      <c r="BL906" s="40" t="s">
        <v>1114</v>
      </c>
    </row>
    <row r="907" spans="2:64">
      <c r="B907" s="28">
        <v>896</v>
      </c>
      <c r="C907" s="29" t="s">
        <v>942</v>
      </c>
      <c r="D907" s="29" t="s">
        <v>2013</v>
      </c>
      <c r="E907" s="29" t="s">
        <v>1131</v>
      </c>
      <c r="F907" s="30" t="s">
        <v>2207</v>
      </c>
      <c r="G907" s="30" t="s">
        <v>2289</v>
      </c>
      <c r="H907" s="30" t="s">
        <v>2289</v>
      </c>
      <c r="I907" s="31">
        <v>90.333797399999995</v>
      </c>
      <c r="J907" s="32">
        <v>29700</v>
      </c>
      <c r="K907" s="33">
        <v>-0.1</v>
      </c>
      <c r="L907" s="33">
        <v>-0.1</v>
      </c>
      <c r="M907" s="33">
        <v>-0.1</v>
      </c>
      <c r="N907" s="33">
        <v>0</v>
      </c>
      <c r="O907" s="34">
        <v>2E-3</v>
      </c>
      <c r="P907" s="35">
        <v>7.0642999999999994E-5</v>
      </c>
      <c r="Q907" s="36">
        <v>5.8999999999999999E-3</v>
      </c>
      <c r="R907" s="32">
        <v>535.2170252435269</v>
      </c>
      <c r="S907" s="33">
        <v>4.0900436846736534</v>
      </c>
      <c r="T907" s="37">
        <v>-19.5123799094</v>
      </c>
      <c r="U907" s="37">
        <v>282.45420138872134</v>
      </c>
      <c r="V907" s="37">
        <v>55.491508302611123</v>
      </c>
      <c r="W907" s="37">
        <v>1.640321572</v>
      </c>
      <c r="X907" s="37">
        <v>1.64</v>
      </c>
      <c r="Y907" s="38">
        <v>12.490274876000001</v>
      </c>
      <c r="Z907" s="38">
        <v>27.641732386000001</v>
      </c>
      <c r="AA907" s="39">
        <v>1.4297694297832724</v>
      </c>
      <c r="AB907" s="39">
        <v>-0.69058418252853715</v>
      </c>
      <c r="AC907" s="39">
        <v>-0.8080926180931105</v>
      </c>
      <c r="AD907" s="39">
        <v>-0.45447015228393223</v>
      </c>
      <c r="AE907" s="39">
        <v>0.3879433833951223</v>
      </c>
      <c r="AF907" s="39">
        <v>0.58700152893232027</v>
      </c>
      <c r="AG907" s="39">
        <v>2.7174397153441583</v>
      </c>
      <c r="AH907" s="39">
        <v>2.7228332856116748</v>
      </c>
      <c r="AI907" s="39">
        <v>2.1030031971352305</v>
      </c>
      <c r="AJ907" s="39">
        <v>-0.59186964223783911</v>
      </c>
      <c r="AK907" s="39">
        <v>0.41896658529468345</v>
      </c>
      <c r="AL907" s="124">
        <v>0.85977894899999996</v>
      </c>
      <c r="AM907" s="124">
        <v>0.70147182500000005</v>
      </c>
      <c r="AN907" s="39">
        <v>0.42814442443847656</v>
      </c>
      <c r="AO907" s="39">
        <v>-1.2513454134460624</v>
      </c>
      <c r="AP907" s="39">
        <v>-0.89880415009685488</v>
      </c>
      <c r="AQ907" s="39">
        <v>-1.5196331039269022</v>
      </c>
      <c r="AR907" s="39">
        <v>0.86092291974126745</v>
      </c>
      <c r="AS907" s="39">
        <v>-0.59705685345555748</v>
      </c>
      <c r="AT907" s="39">
        <v>-0.41884091240487153</v>
      </c>
      <c r="AU907" s="122">
        <v>2.0453593042671936</v>
      </c>
      <c r="AV907" s="122">
        <v>2.0081894544761236</v>
      </c>
      <c r="AW907" s="39">
        <v>-0.59186964223783911</v>
      </c>
      <c r="AX907" s="39">
        <v>2.5713965846130664</v>
      </c>
      <c r="AY907" s="38">
        <v>0.86043576600000005</v>
      </c>
      <c r="AZ907" s="38">
        <v>0.70935574899999998</v>
      </c>
      <c r="BA907" s="39">
        <v>0.4357529691886774</v>
      </c>
      <c r="BB907" s="39">
        <v>-1.2479089787834583</v>
      </c>
      <c r="BC907" s="39">
        <v>-0.89748680449105589</v>
      </c>
      <c r="BD907" s="39">
        <v>-1.5181582291378244</v>
      </c>
      <c r="BE907" s="39">
        <v>0.86409078014492813</v>
      </c>
      <c r="BF907" s="39">
        <v>-0.61702814644823334</v>
      </c>
      <c r="BG907" s="39">
        <v>-0.40434646951411801</v>
      </c>
      <c r="BH907" s="39">
        <v>2.0566175568277041</v>
      </c>
      <c r="BI907" s="39">
        <v>2.0403042848433324</v>
      </c>
      <c r="BJ907" s="39">
        <v>-1.3405533533759721</v>
      </c>
      <c r="BK907" s="39">
        <v>2.5947839724525381</v>
      </c>
      <c r="BL907" s="40" t="s">
        <v>1114</v>
      </c>
    </row>
    <row r="908" spans="2:64">
      <c r="B908" s="28">
        <v>897</v>
      </c>
      <c r="C908" s="29" t="s">
        <v>943</v>
      </c>
      <c r="D908" s="29" t="s">
        <v>2014</v>
      </c>
      <c r="E908" s="29" t="s">
        <v>1131</v>
      </c>
      <c r="F908" s="30" t="s">
        <v>2209</v>
      </c>
      <c r="G908" s="30" t="s">
        <v>2322</v>
      </c>
      <c r="H908" s="30" t="s">
        <v>2277</v>
      </c>
      <c r="I908" s="31">
        <v>101.3978413</v>
      </c>
      <c r="J908" s="32">
        <v>4900</v>
      </c>
      <c r="K908" s="33">
        <v>-0.02</v>
      </c>
      <c r="L908" s="33">
        <v>-5.7700000000000001E-2</v>
      </c>
      <c r="M908" s="33">
        <v>0</v>
      </c>
      <c r="N908" s="33">
        <v>8.8900000000000007E-2</v>
      </c>
      <c r="O908" s="34">
        <v>62.322000000000003</v>
      </c>
      <c r="P908" s="35">
        <v>0.32328810099999999</v>
      </c>
      <c r="Q908" s="36">
        <v>8.5000000000000006E-3</v>
      </c>
      <c r="R908" s="32">
        <v>410.75825151713559</v>
      </c>
      <c r="S908" s="33">
        <v>3.2121848180491193</v>
      </c>
      <c r="T908" s="37">
        <v>85.5304234213</v>
      </c>
      <c r="U908" s="37">
        <v>50.247817377272234</v>
      </c>
      <c r="V908" s="37">
        <v>11.9291578</v>
      </c>
      <c r="W908" s="37">
        <v>0.61595999560000003</v>
      </c>
      <c r="X908" s="37">
        <v>0.43</v>
      </c>
      <c r="Y908" s="38">
        <v>281.43109050599998</v>
      </c>
      <c r="Z908" s="38">
        <v>646.94008384999995</v>
      </c>
      <c r="AA908" s="39">
        <v>0.50424012770849569</v>
      </c>
      <c r="AB908" s="39">
        <v>-6.3457098343616056E-2</v>
      </c>
      <c r="AC908" s="39">
        <v>-4.0772189790419085E-2</v>
      </c>
      <c r="AD908" s="39">
        <v>7.2258732030741199E-3</v>
      </c>
      <c r="AE908" s="39">
        <v>-2.082559302907247E-2</v>
      </c>
      <c r="AF908" s="39">
        <v>-0.36924758533435315</v>
      </c>
      <c r="AG908" s="39">
        <v>-0.22212758569011024</v>
      </c>
      <c r="AH908" s="39">
        <v>0.22965653009804884</v>
      </c>
      <c r="AI908" s="39">
        <v>-0.12529751856496263</v>
      </c>
      <c r="AJ908" s="39">
        <v>-2.9533208229608629E-2</v>
      </c>
      <c r="AK908" s="39">
        <v>0.20063749149015622</v>
      </c>
      <c r="AL908" s="124">
        <v>0.39460385999999997</v>
      </c>
      <c r="AM908" s="124">
        <v>1.5494772999999999</v>
      </c>
      <c r="AN908" s="39">
        <v>0.18229144705882352</v>
      </c>
      <c r="AO908" s="39">
        <v>-0.46896340459414715</v>
      </c>
      <c r="AP908" s="39">
        <v>-0.38174079214614148</v>
      </c>
      <c r="AQ908" s="39">
        <v>-0.42024844485425095</v>
      </c>
      <c r="AR908" s="39">
        <v>-0.33446844005511744</v>
      </c>
      <c r="AS908" s="39">
        <v>-0.45957376142826445</v>
      </c>
      <c r="AT908" s="39">
        <v>0.72072614998982221</v>
      </c>
      <c r="AU908" s="122">
        <v>-0.10623834931873982</v>
      </c>
      <c r="AV908" s="122">
        <v>-2.4468325810112893E-3</v>
      </c>
      <c r="AW908" s="39">
        <v>-2.9533208229608629E-2</v>
      </c>
      <c r="AX908" s="39">
        <v>8.4180248754900546</v>
      </c>
      <c r="AY908" s="38">
        <v>0.39460385999999997</v>
      </c>
      <c r="AZ908" s="38">
        <v>1.5494772999999999</v>
      </c>
      <c r="BA908" s="39">
        <v>0.18229144705882352</v>
      </c>
      <c r="BB908" s="39">
        <v>-0.46896340459414715</v>
      </c>
      <c r="BC908" s="39">
        <v>-0.38174079214614148</v>
      </c>
      <c r="BD908" s="39">
        <v>-0.42024844485425095</v>
      </c>
      <c r="BE908" s="39">
        <v>-0.33446844005511744</v>
      </c>
      <c r="BF908" s="39">
        <v>-0.45957376142826445</v>
      </c>
      <c r="BG908" s="39">
        <v>0.72072614998982221</v>
      </c>
      <c r="BH908" s="39">
        <v>-0.10623834931873982</v>
      </c>
      <c r="BI908" s="39">
        <v>-2.4468325810112893E-3</v>
      </c>
      <c r="BJ908" s="39">
        <v>-0.7356795082164459</v>
      </c>
      <c r="BK908" s="39">
        <v>8.4180248754900546</v>
      </c>
      <c r="BL908" s="40" t="s">
        <v>1114</v>
      </c>
    </row>
    <row r="909" spans="2:64">
      <c r="B909" s="28">
        <v>898</v>
      </c>
      <c r="C909" s="29" t="s">
        <v>944</v>
      </c>
      <c r="D909" s="29" t="s">
        <v>2015</v>
      </c>
      <c r="E909" s="29" t="s">
        <v>1133</v>
      </c>
      <c r="F909" s="30" t="s">
        <v>2204</v>
      </c>
      <c r="G909" s="30" t="s">
        <v>2282</v>
      </c>
      <c r="H909" s="30" t="s">
        <v>2267</v>
      </c>
      <c r="I909" s="31">
        <v>79.792000000000002</v>
      </c>
      <c r="J909" s="32">
        <v>4987</v>
      </c>
      <c r="K909" s="33">
        <v>-9.3299999999999994E-2</v>
      </c>
      <c r="L909" s="33">
        <v>-0.14019999999999999</v>
      </c>
      <c r="M909" s="33">
        <v>-0.193</v>
      </c>
      <c r="N909" s="33">
        <v>-0.16880000000000001</v>
      </c>
      <c r="O909" s="34">
        <v>0.32900000000000001</v>
      </c>
      <c r="P909" s="35">
        <v>1.831093E-3</v>
      </c>
      <c r="Q909" s="36">
        <v>-1.2800000000000001E-2</v>
      </c>
      <c r="R909" s="32">
        <v>60.25</v>
      </c>
      <c r="S909" s="33">
        <v>1.4624371638858644</v>
      </c>
      <c r="T909" s="37">
        <v>32.485519756000002</v>
      </c>
      <c r="U909" s="37">
        <v>-38.276749150187641</v>
      </c>
      <c r="V909" s="37">
        <v>82.77178423236515</v>
      </c>
      <c r="W909" s="37">
        <v>0.75923193450000004</v>
      </c>
      <c r="X909" s="37">
        <v>0.51</v>
      </c>
      <c r="Y909" s="38">
        <v>42.034039022000002</v>
      </c>
      <c r="Z909" s="38">
        <v>134.53271582100001</v>
      </c>
      <c r="AA909" s="39">
        <v>0.28834411946974731</v>
      </c>
      <c r="AB909" s="39">
        <v>-0.5918001147872477</v>
      </c>
      <c r="AC909" s="39">
        <v>-4.5506239518521095E-3</v>
      </c>
      <c r="AD909" s="39">
        <v>-0.25770681319252597</v>
      </c>
      <c r="AE909" s="39">
        <v>-8.1870004549792888E-2</v>
      </c>
      <c r="AF909" s="39">
        <v>0.63521989867173678</v>
      </c>
      <c r="AG909" s="39">
        <v>6.2900212678071915E-2</v>
      </c>
      <c r="AH909" s="39">
        <v>-0.24026674456512689</v>
      </c>
      <c r="AI909" s="39">
        <v>3.4701568170659815E-2</v>
      </c>
      <c r="AJ909" s="39">
        <v>-0.20475755807520302</v>
      </c>
      <c r="AK909" s="39">
        <v>0.91281166760890597</v>
      </c>
      <c r="AL909" s="124">
        <v>-3.3056231970000001</v>
      </c>
      <c r="AM909" s="124">
        <v>-12.240610262000001</v>
      </c>
      <c r="AN909" s="39">
        <v>-12.697728487551869</v>
      </c>
      <c r="AO909" s="39">
        <v>-3.5336368763908195</v>
      </c>
      <c r="AP909" s="39">
        <v>-3.5572348809294252</v>
      </c>
      <c r="AQ909" s="39">
        <v>-0.74530292965064615</v>
      </c>
      <c r="AR909" s="39">
        <v>-0.12430465026702492</v>
      </c>
      <c r="AS909" s="39">
        <v>2.4096675786666261E-2</v>
      </c>
      <c r="AT909" s="39">
        <v>0.19054273794519044</v>
      </c>
      <c r="AU909" s="122">
        <v>-5.4869536846116169</v>
      </c>
      <c r="AV909" s="122">
        <v>-0.32914005001864943</v>
      </c>
      <c r="AW909" s="39">
        <v>-0.20475755807520302</v>
      </c>
      <c r="AX909" s="39">
        <v>1.8401222295288743E-2</v>
      </c>
      <c r="AY909" s="38">
        <v>-3.3056231970000001</v>
      </c>
      <c r="AZ909" s="38">
        <v>-12.240610262000001</v>
      </c>
      <c r="BA909" s="39">
        <v>-12.697728487551869</v>
      </c>
      <c r="BB909" s="39">
        <v>-3.5336368763908195</v>
      </c>
      <c r="BC909" s="39">
        <v>-3.5572348809294252</v>
      </c>
      <c r="BD909" s="39">
        <v>-0.74530292965064615</v>
      </c>
      <c r="BE909" s="39">
        <v>-0.12430465026702492</v>
      </c>
      <c r="BF909" s="39">
        <v>2.4096675786666261E-2</v>
      </c>
      <c r="BG909" s="39">
        <v>0.19054273794519044</v>
      </c>
      <c r="BH909" s="39">
        <v>-5.4869536846116169</v>
      </c>
      <c r="BI909" s="39">
        <v>-0.32914005001864943</v>
      </c>
      <c r="BJ909" s="39">
        <v>-0.93898478439565769</v>
      </c>
      <c r="BK909" s="39">
        <v>1.8401222295288743E-2</v>
      </c>
      <c r="BL909" s="40" t="s">
        <v>1114</v>
      </c>
    </row>
    <row r="910" spans="2:64">
      <c r="B910" s="28">
        <v>899</v>
      </c>
      <c r="C910" s="29" t="s">
        <v>945</v>
      </c>
      <c r="D910" s="29" t="s">
        <v>2016</v>
      </c>
      <c r="E910" s="29" t="s">
        <v>1133</v>
      </c>
      <c r="F910" s="30" t="s">
        <v>2204</v>
      </c>
      <c r="G910" s="30" t="s">
        <v>2294</v>
      </c>
      <c r="H910" s="30" t="s">
        <v>2340</v>
      </c>
      <c r="I910" s="31">
        <v>96</v>
      </c>
      <c r="J910" s="32">
        <v>8000</v>
      </c>
      <c r="K910" s="33">
        <v>0</v>
      </c>
      <c r="L910" s="33">
        <v>0</v>
      </c>
      <c r="M910" s="33">
        <v>0</v>
      </c>
      <c r="N910" s="33">
        <v>-0.47710000000000002</v>
      </c>
      <c r="O910" s="34">
        <v>0</v>
      </c>
      <c r="P910" s="35">
        <v>0</v>
      </c>
      <c r="Q910" s="36">
        <v>2.98E-2</v>
      </c>
      <c r="R910" s="32">
        <v>586.66666666666663</v>
      </c>
      <c r="S910" s="33">
        <v>0.90132920560884489</v>
      </c>
      <c r="T910" s="37">
        <v>52.149485953800003</v>
      </c>
      <c r="U910" s="37">
        <v>25.927216440120613</v>
      </c>
      <c r="V910" s="37">
        <v>13.636363636363637</v>
      </c>
      <c r="W910" s="37">
        <v>1.0189476930000001</v>
      </c>
      <c r="X910" s="37">
        <v>0.75</v>
      </c>
      <c r="Y910" s="38">
        <v>179.42513351299999</v>
      </c>
      <c r="Z910" s="38">
        <v>514.11055854699998</v>
      </c>
      <c r="AA910" s="39">
        <v>0.62772961971550667</v>
      </c>
      <c r="AB910" s="39">
        <v>-0.28617280444780868</v>
      </c>
      <c r="AC910" s="39">
        <v>-0.30535493186269086</v>
      </c>
      <c r="AD910" s="39">
        <v>-7.7033714834974787E-2</v>
      </c>
      <c r="AE910" s="39">
        <v>4.2968022359879961E-2</v>
      </c>
      <c r="AF910" s="39">
        <v>8.1767576033606182E-2</v>
      </c>
      <c r="AG910" s="39">
        <v>-7.295520936322146E-2</v>
      </c>
      <c r="AH910" s="39">
        <v>-9.8235901582928428E-2</v>
      </c>
      <c r="AI910" s="39">
        <v>-3.8882568242063785E-2</v>
      </c>
      <c r="AJ910" s="39">
        <v>-0.16590024690477978</v>
      </c>
      <c r="AK910" s="39">
        <v>8.9393385867593517E-2</v>
      </c>
      <c r="AL910" s="124">
        <v>3.0623545230000002</v>
      </c>
      <c r="AM910" s="124">
        <v>3.5260257230000001</v>
      </c>
      <c r="AN910" s="39">
        <v>0.5008559265625</v>
      </c>
      <c r="AO910" s="39">
        <v>-0.9061926071724784</v>
      </c>
      <c r="AP910" s="39">
        <v>-0.9375643150573193</v>
      </c>
      <c r="AQ910" s="39">
        <v>-0.92308759726986211</v>
      </c>
      <c r="AR910" s="39">
        <v>-0.58183543045524144</v>
      </c>
      <c r="AS910" s="39">
        <v>-8.8165976745279426</v>
      </c>
      <c r="AT910" s="39">
        <v>10.557294419109672</v>
      </c>
      <c r="AU910" s="122">
        <v>27.83014284209197</v>
      </c>
      <c r="AV910" s="122">
        <v>5.5140953075763033</v>
      </c>
      <c r="AW910" s="39">
        <v>-0.16590024690477978</v>
      </c>
      <c r="AX910" s="39">
        <v>8.8058495826243206</v>
      </c>
      <c r="AY910" s="38">
        <v>3.0623545230000002</v>
      </c>
      <c r="AZ910" s="38">
        <v>3.5260257230000001</v>
      </c>
      <c r="BA910" s="39">
        <v>0.5008559265625</v>
      </c>
      <c r="BB910" s="39">
        <v>-0.9061926071724784</v>
      </c>
      <c r="BC910" s="39">
        <v>-0.9375643150573193</v>
      </c>
      <c r="BD910" s="39">
        <v>-0.92308759726986211</v>
      </c>
      <c r="BE910" s="39">
        <v>-0.58183543045524144</v>
      </c>
      <c r="BF910" s="39">
        <v>-8.8165976745279426</v>
      </c>
      <c r="BG910" s="39">
        <v>10.557294419109672</v>
      </c>
      <c r="BH910" s="39">
        <v>27.83014284209197</v>
      </c>
      <c r="BI910" s="39">
        <v>5.5140953075763033</v>
      </c>
      <c r="BJ910" s="39">
        <v>-0.9044000586189973</v>
      </c>
      <c r="BK910" s="39">
        <v>8.8058495826243206</v>
      </c>
      <c r="BL910" s="40" t="s">
        <v>1114</v>
      </c>
    </row>
    <row r="911" spans="2:64">
      <c r="B911" s="28">
        <v>900</v>
      </c>
      <c r="C911" s="29" t="s">
        <v>946</v>
      </c>
      <c r="D911" s="29" t="s">
        <v>2017</v>
      </c>
      <c r="E911" s="29" t="s">
        <v>1131</v>
      </c>
      <c r="F911" s="30" t="s">
        <v>2212</v>
      </c>
      <c r="G911" s="30" t="s">
        <v>2288</v>
      </c>
      <c r="H911" s="30" t="s">
        <v>2212</v>
      </c>
      <c r="I911" s="31">
        <v>106.08</v>
      </c>
      <c r="J911" s="32">
        <v>27200</v>
      </c>
      <c r="K911" s="33">
        <v>-3.2000000000000001E-2</v>
      </c>
      <c r="L911" s="33">
        <v>-3.7000000000000002E-3</v>
      </c>
      <c r="M911" s="33">
        <v>-0.14319999999999999</v>
      </c>
      <c r="N911" s="33">
        <v>0.15709999999999999</v>
      </c>
      <c r="O911" s="34">
        <v>1.1990000000000001</v>
      </c>
      <c r="P911" s="35">
        <v>3.5925856999999999E-2</v>
      </c>
      <c r="Q911" s="36">
        <v>0.2135</v>
      </c>
      <c r="R911" s="32">
        <v>3764.102564102564</v>
      </c>
      <c r="S911" s="33">
        <v>3.5116692779315006E-2</v>
      </c>
      <c r="T911" s="37">
        <v>7.6213786236000001</v>
      </c>
      <c r="U911" s="37">
        <v>7.4799168099475297</v>
      </c>
      <c r="V911" s="37">
        <v>7.2261580381471395</v>
      </c>
      <c r="W911" s="37">
        <v>1.7129000362</v>
      </c>
      <c r="X911" s="37">
        <v>1.64</v>
      </c>
      <c r="Y911" s="38">
        <v>29.29446076</v>
      </c>
      <c r="Z911" s="38">
        <v>99.012545900999996</v>
      </c>
      <c r="AA911" s="39">
        <v>0.72377592032894733</v>
      </c>
      <c r="AB911" s="39">
        <v>-0.71881085850387882</v>
      </c>
      <c r="AC911" s="39">
        <v>-0.2855270197721238</v>
      </c>
      <c r="AD911" s="39">
        <v>-1.2172186094255077E-2</v>
      </c>
      <c r="AE911" s="39">
        <v>-0.30828988351801079</v>
      </c>
      <c r="AF911" s="39">
        <v>0.3384643930320953</v>
      </c>
      <c r="AG911" s="39">
        <v>0.90670003972768443</v>
      </c>
      <c r="AH911" s="39">
        <v>0.1773078437861039</v>
      </c>
      <c r="AI911" s="39">
        <v>0.51869736713417747</v>
      </c>
      <c r="AJ911" s="39">
        <v>-0.36214981651325967</v>
      </c>
      <c r="AK911" s="39">
        <v>0.15470958292096465</v>
      </c>
      <c r="AL911" s="124">
        <v>1.302693224</v>
      </c>
      <c r="AM911" s="124">
        <v>6.0448798400000001</v>
      </c>
      <c r="AN911" s="39">
        <v>0.41177655585831063</v>
      </c>
      <c r="AO911" s="39">
        <v>-1.8506566731531544</v>
      </c>
      <c r="AP911" s="39">
        <v>0.33767667230576809</v>
      </c>
      <c r="AQ911" s="39">
        <v>0.33309123272357255</v>
      </c>
      <c r="AR911" s="39">
        <v>-7.0896366103414044E-2</v>
      </c>
      <c r="AS911" s="39">
        <v>0.45819197580099869</v>
      </c>
      <c r="AT911" s="39">
        <v>0.26049390070184936</v>
      </c>
      <c r="AU911" s="122">
        <v>-0.43647885935356673</v>
      </c>
      <c r="AV911" s="122">
        <v>0.20005211835651832</v>
      </c>
      <c r="AW911" s="39">
        <v>-0.36214981651325967</v>
      </c>
      <c r="AX911" s="39">
        <v>0.11513088643262698</v>
      </c>
      <c r="AY911" s="38">
        <v>1.302693224</v>
      </c>
      <c r="AZ911" s="38">
        <v>6.0448798400000001</v>
      </c>
      <c r="BA911" s="39">
        <v>0.41177655585831063</v>
      </c>
      <c r="BB911" s="39">
        <v>-1.8506566731531544</v>
      </c>
      <c r="BC911" s="39">
        <v>0.33767667230576809</v>
      </c>
      <c r="BD911" s="39">
        <v>0.33309123272357255</v>
      </c>
      <c r="BE911" s="39">
        <v>-7.0896366103414044E-2</v>
      </c>
      <c r="BF911" s="39">
        <v>0.45819197580099869</v>
      </c>
      <c r="BG911" s="39">
        <v>0.26049390070184936</v>
      </c>
      <c r="BH911" s="39">
        <v>-0.43647885935356673</v>
      </c>
      <c r="BI911" s="39">
        <v>0.20005211835651832</v>
      </c>
      <c r="BJ911" s="39">
        <v>-0.17901629668154498</v>
      </c>
      <c r="BK911" s="39">
        <v>0.11513088643262698</v>
      </c>
      <c r="BL911" s="40" t="s">
        <v>1114</v>
      </c>
    </row>
    <row r="912" spans="2:64">
      <c r="B912" s="28">
        <v>901</v>
      </c>
      <c r="C912" s="29" t="s">
        <v>947</v>
      </c>
      <c r="D912" s="29" t="s">
        <v>2018</v>
      </c>
      <c r="E912" s="29" t="s">
        <v>1131</v>
      </c>
      <c r="F912" s="30" t="s">
        <v>2204</v>
      </c>
      <c r="G912" s="30" t="s">
        <v>2226</v>
      </c>
      <c r="H912" s="30" t="s">
        <v>1203</v>
      </c>
      <c r="I912" s="31">
        <v>94.844974399999998</v>
      </c>
      <c r="J912" s="32">
        <v>8800</v>
      </c>
      <c r="K912" s="33">
        <v>-1.12E-2</v>
      </c>
      <c r="L912" s="33">
        <v>0</v>
      </c>
      <c r="M912" s="33">
        <v>-1.12E-2</v>
      </c>
      <c r="N912" s="33">
        <v>0.2019</v>
      </c>
      <c r="O912" s="34">
        <v>2.1850000000000001</v>
      </c>
      <c r="P912" s="35">
        <v>1.8959934000000001E-2</v>
      </c>
      <c r="Q912" s="36">
        <v>8.7999999999999995E-2</v>
      </c>
      <c r="R912" s="32">
        <v>1039.1694512387364</v>
      </c>
      <c r="S912" s="33">
        <v>5.6956460212529668E-2</v>
      </c>
      <c r="T912" s="37">
        <v>9.039278586</v>
      </c>
      <c r="U912" s="37">
        <v>8.9506257509617839</v>
      </c>
      <c r="V912" s="37">
        <v>8.4683012857142845</v>
      </c>
      <c r="W912" s="37">
        <v>0.79668703760000004</v>
      </c>
      <c r="X912" s="37">
        <v>0.81</v>
      </c>
      <c r="Y912" s="38">
        <v>103.38236443700001</v>
      </c>
      <c r="Z912" s="38">
        <v>342.92524959500003</v>
      </c>
      <c r="AA912" s="39">
        <v>0.59896572853951513</v>
      </c>
      <c r="AB912" s="39">
        <v>-0.41332878643863608</v>
      </c>
      <c r="AC912" s="39">
        <v>0.22205544461261303</v>
      </c>
      <c r="AD912" s="39">
        <v>0.29662015803072417</v>
      </c>
      <c r="AE912" s="39">
        <v>0.1658748886916171</v>
      </c>
      <c r="AF912" s="39">
        <v>0.71299721923994741</v>
      </c>
      <c r="AG912" s="39">
        <v>-4.1727952821493129E-2</v>
      </c>
      <c r="AH912" s="39">
        <v>-0.19120966712765883</v>
      </c>
      <c r="AI912" s="39">
        <v>6.0819049136431609E-2</v>
      </c>
      <c r="AJ912" s="39">
        <v>4.8540328278633978E-2</v>
      </c>
      <c r="AK912" s="39">
        <v>0.28992513244696655</v>
      </c>
      <c r="AL912" s="124">
        <v>2.3102541649999999</v>
      </c>
      <c r="AM912" s="124">
        <v>8.1670144429999993</v>
      </c>
      <c r="AN912" s="39">
        <v>0.72919771812500001</v>
      </c>
      <c r="AO912" s="39">
        <v>-0.30598396647548326</v>
      </c>
      <c r="AP912" s="39">
        <v>0.29544764647940686</v>
      </c>
      <c r="AQ912" s="39">
        <v>-1.8562775826180475E-2</v>
      </c>
      <c r="AR912" s="39">
        <v>-5.4848763897850893E-2</v>
      </c>
      <c r="AS912" s="39">
        <v>0.7067546048955311</v>
      </c>
      <c r="AT912" s="39">
        <v>-0.2455103011374869</v>
      </c>
      <c r="AU912" s="122">
        <v>-0.18434239582639958</v>
      </c>
      <c r="AV912" s="122">
        <v>-3.166691751235285E-2</v>
      </c>
      <c r="AW912" s="39">
        <v>4.8540328278633978E-2</v>
      </c>
      <c r="AX912" s="39">
        <v>3.0971031731857872E-2</v>
      </c>
      <c r="AY912" s="38">
        <v>2.3102541649999999</v>
      </c>
      <c r="AZ912" s="38">
        <v>8.1670144429999993</v>
      </c>
      <c r="BA912" s="39">
        <v>0.72919771812500001</v>
      </c>
      <c r="BB912" s="39">
        <v>-0.30598396647548326</v>
      </c>
      <c r="BC912" s="39">
        <v>0.29544764647940686</v>
      </c>
      <c r="BD912" s="39">
        <v>-1.8562775826180475E-2</v>
      </c>
      <c r="BE912" s="39">
        <v>-5.4848763897850893E-2</v>
      </c>
      <c r="BF912" s="39">
        <v>0.7067546048955311</v>
      </c>
      <c r="BG912" s="39">
        <v>-0.2455103011374869</v>
      </c>
      <c r="BH912" s="39">
        <v>-0.18434239582639958</v>
      </c>
      <c r="BI912" s="39">
        <v>-3.166691751235285E-2</v>
      </c>
      <c r="BJ912" s="39">
        <v>-5.7002260218808826E-3</v>
      </c>
      <c r="BK912" s="39">
        <v>3.0971031731857872E-2</v>
      </c>
      <c r="BL912" s="40" t="s">
        <v>1114</v>
      </c>
    </row>
    <row r="913" spans="2:64">
      <c r="B913" s="28">
        <v>902</v>
      </c>
      <c r="C913" s="29" t="s">
        <v>948</v>
      </c>
      <c r="D913" s="29" t="s">
        <v>2019</v>
      </c>
      <c r="E913" s="29" t="s">
        <v>1131</v>
      </c>
      <c r="F913" s="30" t="s">
        <v>2217</v>
      </c>
      <c r="G913" s="30" t="s">
        <v>2319</v>
      </c>
      <c r="H913" s="30" t="s">
        <v>2319</v>
      </c>
      <c r="I913" s="31">
        <v>92.4</v>
      </c>
      <c r="J913" s="32">
        <v>30800</v>
      </c>
      <c r="K913" s="33">
        <v>0</v>
      </c>
      <c r="L913" s="33">
        <v>0</v>
      </c>
      <c r="M913" s="33">
        <v>0</v>
      </c>
      <c r="N913" s="33">
        <v>-5.4399999999999997E-2</v>
      </c>
      <c r="O913" s="34">
        <v>0</v>
      </c>
      <c r="P913" s="35">
        <v>1.562E-5</v>
      </c>
      <c r="Q913" s="36">
        <v>0.15329999999999999</v>
      </c>
      <c r="R913" s="32">
        <v>1777.6666666666667</v>
      </c>
      <c r="S913" s="33">
        <v>-0.15988235647222621</v>
      </c>
      <c r="T913" s="37">
        <v>20.8866463956</v>
      </c>
      <c r="U913" s="37">
        <v>14.555947920863733</v>
      </c>
      <c r="V913" s="37">
        <v>17.32608288018001</v>
      </c>
      <c r="W913" s="37">
        <v>2.8878159788</v>
      </c>
      <c r="X913" s="37">
        <v>2.25</v>
      </c>
      <c r="Y913" s="38">
        <v>34.879117934999996</v>
      </c>
      <c r="Z913" s="38">
        <v>70.015083598000004</v>
      </c>
      <c r="AA913" s="39">
        <v>0.87518854497500009</v>
      </c>
      <c r="AB913" s="39">
        <v>0.13955506316709343</v>
      </c>
      <c r="AC913" s="39">
        <v>-6.0783225588849576E-2</v>
      </c>
      <c r="AD913" s="39">
        <v>-9.3896803961711819E-3</v>
      </c>
      <c r="AE913" s="39">
        <v>-7.9260728032154726E-2</v>
      </c>
      <c r="AF913" s="39">
        <v>-3.1506989522693161E-4</v>
      </c>
      <c r="AG913" s="39">
        <v>-0.14104924681070352</v>
      </c>
      <c r="AH913" s="39">
        <v>8.473760625468027E-2</v>
      </c>
      <c r="AI913" s="39">
        <v>-2.281900226862606E-2</v>
      </c>
      <c r="AJ913" s="39">
        <v>-2.5757661461438271E-2</v>
      </c>
      <c r="AK913" s="39">
        <v>-2.9760924625885466E-2</v>
      </c>
      <c r="AL913" s="124">
        <v>2.898286422</v>
      </c>
      <c r="AM913" s="124">
        <v>5.0317968779999998</v>
      </c>
      <c r="AN913" s="39">
        <v>0.94352088468029249</v>
      </c>
      <c r="AO913" s="39">
        <v>-0.64786880844973194</v>
      </c>
      <c r="AP913" s="39">
        <v>4.0887984828991053</v>
      </c>
      <c r="AQ913" s="39">
        <v>9.5662221831181823E-2</v>
      </c>
      <c r="AR913" s="39">
        <v>1.7916609439633724</v>
      </c>
      <c r="AS913" s="39">
        <v>-0.35157842324099459</v>
      </c>
      <c r="AT913" s="39">
        <v>-0.27325707627385759</v>
      </c>
      <c r="AU913" s="122">
        <v>-0.24544224223081271</v>
      </c>
      <c r="AV913" s="122">
        <v>-0.26208270449313886</v>
      </c>
      <c r="AW913" s="39">
        <v>-2.5757661461438271E-2</v>
      </c>
      <c r="AX913" s="39">
        <v>-0.3421770486790483</v>
      </c>
      <c r="AY913" s="38">
        <v>2.898286422</v>
      </c>
      <c r="AZ913" s="38">
        <v>5.0317968779999998</v>
      </c>
      <c r="BA913" s="39">
        <v>0.94352088468029249</v>
      </c>
      <c r="BB913" s="39">
        <v>-0.64786880844973194</v>
      </c>
      <c r="BC913" s="39">
        <v>4.0887984828991053</v>
      </c>
      <c r="BD913" s="39">
        <v>9.5662221831181823E-2</v>
      </c>
      <c r="BE913" s="39">
        <v>1.7916609439633724</v>
      </c>
      <c r="BF913" s="39">
        <v>-0.35157842324099459</v>
      </c>
      <c r="BG913" s="39">
        <v>-0.27325707627385759</v>
      </c>
      <c r="BH913" s="39">
        <v>-0.24544224223081271</v>
      </c>
      <c r="BI913" s="39">
        <v>-0.26208270449313886</v>
      </c>
      <c r="BJ913" s="39">
        <v>0.9072268441568927</v>
      </c>
      <c r="BK913" s="39">
        <v>-0.3421770486790483</v>
      </c>
      <c r="BL913" s="40" t="s">
        <v>1114</v>
      </c>
    </row>
    <row r="914" spans="2:64">
      <c r="B914" s="28">
        <v>903</v>
      </c>
      <c r="C914" s="29" t="s">
        <v>949</v>
      </c>
      <c r="D914" s="29" t="s">
        <v>2020</v>
      </c>
      <c r="E914" s="29" t="s">
        <v>1131</v>
      </c>
      <c r="F914" s="30" t="s">
        <v>2217</v>
      </c>
      <c r="G914" s="30" t="s">
        <v>2319</v>
      </c>
      <c r="H914" s="30" t="s">
        <v>2319</v>
      </c>
      <c r="I914" s="31">
        <v>96.314009999999996</v>
      </c>
      <c r="J914" s="32">
        <v>17000</v>
      </c>
      <c r="K914" s="33">
        <v>-2.3E-2</v>
      </c>
      <c r="L914" s="33">
        <v>9.6799999999999997E-2</v>
      </c>
      <c r="M914" s="33">
        <v>-1.7299999999999999E-2</v>
      </c>
      <c r="N914" s="33">
        <v>-8.3799999999999999E-2</v>
      </c>
      <c r="O914" s="34">
        <v>0.97499999999999998</v>
      </c>
      <c r="P914" s="35">
        <v>1.6702986999999999E-2</v>
      </c>
      <c r="Q914" s="36">
        <v>9.2600000000000002E-2</v>
      </c>
      <c r="R914" s="32">
        <v>2199.0225141656406</v>
      </c>
      <c r="S914" s="33">
        <v>1.4922410873549268E-2</v>
      </c>
      <c r="T914" s="37">
        <v>7.2007594581000003</v>
      </c>
      <c r="U914" s="37">
        <v>7.846068366151667</v>
      </c>
      <c r="V914" s="37">
        <v>7.7307075714275664</v>
      </c>
      <c r="W914" s="37">
        <v>0.88322427299999995</v>
      </c>
      <c r="X914" s="37">
        <v>0.73</v>
      </c>
      <c r="Y914" s="38">
        <v>186.001871166</v>
      </c>
      <c r="Z914" s="38">
        <v>313.75478089400002</v>
      </c>
      <c r="AA914" s="39">
        <v>0.67765611424190064</v>
      </c>
      <c r="AB914" s="39">
        <v>-0.14308302662376754</v>
      </c>
      <c r="AC914" s="39">
        <v>-0.23722767004309159</v>
      </c>
      <c r="AD914" s="39">
        <v>0.19837232121965243</v>
      </c>
      <c r="AE914" s="39">
        <v>-3.7946274473659475E-2</v>
      </c>
      <c r="AF914" s="39">
        <v>4.7350711272682117E-2</v>
      </c>
      <c r="AG914" s="39">
        <v>-0.14102976659459654</v>
      </c>
      <c r="AH914" s="39">
        <v>-4.2470000559409277E-2</v>
      </c>
      <c r="AI914" s="39">
        <v>-5.5138574999842441E-2</v>
      </c>
      <c r="AJ914" s="39">
        <v>-2.0036799168978676E-2</v>
      </c>
      <c r="AK914" s="39">
        <v>-8.0084512547536305E-2</v>
      </c>
      <c r="AL914" s="124">
        <v>3.7389076060000002</v>
      </c>
      <c r="AM914" s="124">
        <v>7.5244695850000003</v>
      </c>
      <c r="AN914" s="39">
        <v>0.587849186328125</v>
      </c>
      <c r="AO914" s="39">
        <v>-7.1870221240313878E-2</v>
      </c>
      <c r="AP914" s="39">
        <v>-0.15989203759125151</v>
      </c>
      <c r="AQ914" s="39">
        <v>0.20808727006358388</v>
      </c>
      <c r="AR914" s="39">
        <v>-0.25210254698819334</v>
      </c>
      <c r="AS914" s="39">
        <v>-0.33866643092333371</v>
      </c>
      <c r="AT914" s="39">
        <v>-0.24017084596346086</v>
      </c>
      <c r="AU914" s="122">
        <v>-0.22368686124205983</v>
      </c>
      <c r="AV914" s="122">
        <v>-0.25935760485549952</v>
      </c>
      <c r="AW914" s="39">
        <v>-2.0036799168978676E-2</v>
      </c>
      <c r="AX914" s="39">
        <v>-0.17303718275131194</v>
      </c>
      <c r="AY914" s="38">
        <v>3.6294758740000002</v>
      </c>
      <c r="AZ914" s="38">
        <v>7.119776195</v>
      </c>
      <c r="BA914" s="39">
        <v>0.57147353471791129</v>
      </c>
      <c r="BB914" s="39">
        <v>-8.7565749294217246E-2</v>
      </c>
      <c r="BC914" s="39">
        <v>-0.16807097077865715</v>
      </c>
      <c r="BD914" s="39">
        <v>0.20503693707147683</v>
      </c>
      <c r="BE914" s="39">
        <v>-0.25775739998942154</v>
      </c>
      <c r="BF914" s="39">
        <v>-0.36642621968366235</v>
      </c>
      <c r="BG914" s="39">
        <v>-0.25687550574113344</v>
      </c>
      <c r="BH914" s="39">
        <v>-0.22384142288196643</v>
      </c>
      <c r="BI914" s="39">
        <v>-0.27041360148358529</v>
      </c>
      <c r="BJ914" s="39">
        <v>-0.10428336899506593</v>
      </c>
      <c r="BK914" s="39">
        <v>-0.16470435808179262</v>
      </c>
      <c r="BL914" s="40" t="s">
        <v>1114</v>
      </c>
    </row>
    <row r="915" spans="2:64">
      <c r="B915" s="28">
        <v>904</v>
      </c>
      <c r="C915" s="29" t="s">
        <v>950</v>
      </c>
      <c r="D915" s="29" t="s">
        <v>2021</v>
      </c>
      <c r="E915" s="29" t="s">
        <v>1112</v>
      </c>
      <c r="F915" s="30" t="s">
        <v>2204</v>
      </c>
      <c r="G915" s="30" t="s">
        <v>2294</v>
      </c>
      <c r="H915" s="30" t="s">
        <v>2340</v>
      </c>
      <c r="I915" s="31">
        <v>72.008643980000002</v>
      </c>
      <c r="J915" s="32">
        <v>6890</v>
      </c>
      <c r="K915" s="33">
        <v>-3.3700000000000001E-2</v>
      </c>
      <c r="L915" s="33">
        <v>-0.1144</v>
      </c>
      <c r="M915" s="33">
        <v>-0.12230000000000001</v>
      </c>
      <c r="N915" s="33">
        <v>-0.24859999999999999</v>
      </c>
      <c r="O915" s="34">
        <v>6.4790000000000001</v>
      </c>
      <c r="P915" s="35">
        <v>4.6512768000000003E-2</v>
      </c>
      <c r="Q915" s="36">
        <v>-2.6700000000000002E-2</v>
      </c>
      <c r="R915" s="32">
        <v>76.546365760351321</v>
      </c>
      <c r="S915" s="33">
        <v>1.1497678952573425</v>
      </c>
      <c r="T915" s="37">
        <v>65.042172157400003</v>
      </c>
      <c r="U915" s="37">
        <v>-13.480728811524864</v>
      </c>
      <c r="V915" s="37">
        <v>90.010804974999999</v>
      </c>
      <c r="W915" s="37">
        <v>0.56312873379999995</v>
      </c>
      <c r="X915" s="37">
        <v>0.36</v>
      </c>
      <c r="Y915" s="38">
        <v>49.775079173999998</v>
      </c>
      <c r="Z915" s="38">
        <v>118.341287588</v>
      </c>
      <c r="AA915" s="39">
        <v>0.73963304742500002</v>
      </c>
      <c r="AB915" s="39">
        <v>-0.45596839331513073</v>
      </c>
      <c r="AC915" s="39">
        <v>-0.40072157337280728</v>
      </c>
      <c r="AD915" s="39">
        <v>-0.39188877279425161</v>
      </c>
      <c r="AE915" s="39">
        <v>-0.10868851474510349</v>
      </c>
      <c r="AF915" s="39">
        <v>0.13991086257432664</v>
      </c>
      <c r="AG915" s="39">
        <v>-0.15961947425814049</v>
      </c>
      <c r="AH915" s="39">
        <v>0.76555319791383691</v>
      </c>
      <c r="AI915" s="39">
        <v>0.19567987050737373</v>
      </c>
      <c r="AJ915" s="39">
        <v>-0.35491374291108096</v>
      </c>
      <c r="AK915" s="39">
        <v>0.16990413655128553</v>
      </c>
      <c r="AL915" s="124">
        <v>-1.2729806130000001</v>
      </c>
      <c r="AM915" s="124">
        <v>-4.960845011</v>
      </c>
      <c r="AN915" s="39">
        <v>-6.20105626375</v>
      </c>
      <c r="AO915" s="39">
        <v>-0.40978045234723115</v>
      </c>
      <c r="AP915" s="39">
        <v>-0.90208274347237583</v>
      </c>
      <c r="AQ915" s="39">
        <v>-1.3816303727369601</v>
      </c>
      <c r="AR915" s="39">
        <v>-1.1142546181888271</v>
      </c>
      <c r="AS915" s="39">
        <v>-2.6800781259058755</v>
      </c>
      <c r="AT915" s="39">
        <v>-2.8703928751995456</v>
      </c>
      <c r="AU915" s="122">
        <v>-0.25648089415061071</v>
      </c>
      <c r="AV915" s="122">
        <v>-5.5761694182394468</v>
      </c>
      <c r="AW915" s="39">
        <v>-0.35491374291108096</v>
      </c>
      <c r="AX915" s="39">
        <v>0.13773589291578583</v>
      </c>
      <c r="AY915" s="38">
        <v>-1.2729806130000001</v>
      </c>
      <c r="AZ915" s="38">
        <v>-4.960845011</v>
      </c>
      <c r="BA915" s="39">
        <v>-6.20105626375</v>
      </c>
      <c r="BB915" s="39">
        <v>-0.40978045234723115</v>
      </c>
      <c r="BC915" s="39">
        <v>-0.90208274347237583</v>
      </c>
      <c r="BD915" s="39">
        <v>-1.3816303727369601</v>
      </c>
      <c r="BE915" s="39">
        <v>-1.1142546181888271</v>
      </c>
      <c r="BF915" s="39">
        <v>-2.6800781259058755</v>
      </c>
      <c r="BG915" s="39">
        <v>-2.8703928751995456</v>
      </c>
      <c r="BH915" s="39">
        <v>-0.25648089415061071</v>
      </c>
      <c r="BI915" s="39">
        <v>-5.5761694182394468</v>
      </c>
      <c r="BJ915" s="39">
        <v>-0.95839283886091564</v>
      </c>
      <c r="BK915" s="39">
        <v>0.13773589291578583</v>
      </c>
      <c r="BL915" s="40" t="s">
        <v>1114</v>
      </c>
    </row>
    <row r="916" spans="2:64">
      <c r="B916" s="28">
        <v>905</v>
      </c>
      <c r="C916" s="29" t="s">
        <v>951</v>
      </c>
      <c r="D916" s="29" t="s">
        <v>2022</v>
      </c>
      <c r="E916" s="29" t="s">
        <v>1133</v>
      </c>
      <c r="F916" s="30" t="s">
        <v>2216</v>
      </c>
      <c r="G916" s="30" t="s">
        <v>2229</v>
      </c>
      <c r="H916" s="30" t="s">
        <v>2216</v>
      </c>
      <c r="I916" s="31">
        <v>58</v>
      </c>
      <c r="J916" s="32">
        <v>2900</v>
      </c>
      <c r="K916" s="33">
        <v>0</v>
      </c>
      <c r="L916" s="33">
        <v>0</v>
      </c>
      <c r="M916" s="33">
        <v>-0.1212</v>
      </c>
      <c r="N916" s="33">
        <v>-0.42</v>
      </c>
      <c r="O916" s="34">
        <v>8.6999999999999994E-2</v>
      </c>
      <c r="P916" s="35">
        <v>2.9125E-4</v>
      </c>
      <c r="Q916" s="36">
        <v>-0.2112</v>
      </c>
      <c r="R916" s="32">
        <v>0</v>
      </c>
      <c r="S916" s="33">
        <v>0</v>
      </c>
      <c r="T916" s="37">
        <v>-5.2415115636999996</v>
      </c>
      <c r="U916" s="37">
        <v>-3.2748798178873391</v>
      </c>
      <c r="V916" s="37">
        <v>0</v>
      </c>
      <c r="W916" s="37">
        <v>0.97411816959999997</v>
      </c>
      <c r="X916" s="37">
        <v>0.74</v>
      </c>
      <c r="Y916" s="38">
        <v>43.842526808999999</v>
      </c>
      <c r="Z916" s="38">
        <v>148.436851983</v>
      </c>
      <c r="AA916" s="39">
        <v>0.74218425991500003</v>
      </c>
      <c r="AB916" s="39">
        <v>1.228140835958091</v>
      </c>
      <c r="AC916" s="39">
        <v>0.41772900876398955</v>
      </c>
      <c r="AD916" s="39">
        <v>-0.36516827434966509</v>
      </c>
      <c r="AE916" s="39">
        <v>-0.31201960720971977</v>
      </c>
      <c r="AF916" s="39">
        <v>-0.18855890015354795</v>
      </c>
      <c r="AG916" s="39">
        <v>6.4975561155598022E-2</v>
      </c>
      <c r="AH916" s="39">
        <v>0.16704168177155759</v>
      </c>
      <c r="AI916" s="39">
        <v>-3.3778742697246115E-3</v>
      </c>
      <c r="AJ916" s="39">
        <v>2.6656230379776848E-2</v>
      </c>
      <c r="AK916" s="39">
        <v>3.5089095500680102E-2</v>
      </c>
      <c r="AL916" s="124">
        <v>-5.8212184630000001</v>
      </c>
      <c r="AM916" s="124">
        <v>-7.5792996260000001</v>
      </c>
      <c r="AN916" s="39">
        <v>0</v>
      </c>
      <c r="AO916" s="39">
        <v>0.60395771511761354</v>
      </c>
      <c r="AP916" s="39">
        <v>0.23153684527883983</v>
      </c>
      <c r="AQ916" s="39">
        <v>-0.14175514494814778</v>
      </c>
      <c r="AR916" s="39">
        <v>-1.8907541094044336</v>
      </c>
      <c r="AS916" s="39">
        <v>0.55450867603942167</v>
      </c>
      <c r="AT916" s="39">
        <v>0.94102051971049383</v>
      </c>
      <c r="AU916" s="122">
        <v>-0.27931397783941392</v>
      </c>
      <c r="AV916" s="122">
        <v>0.45280862943525008</v>
      </c>
      <c r="AW916" s="39">
        <v>2.6656230379776848E-2</v>
      </c>
      <c r="AX916" s="39">
        <v>0</v>
      </c>
      <c r="AY916" s="38">
        <v>-5.8212184630000001</v>
      </c>
      <c r="AZ916" s="38">
        <v>-7.5792996260000001</v>
      </c>
      <c r="BA916" s="39" t="s">
        <v>1113</v>
      </c>
      <c r="BB916" s="39">
        <v>0.60395771511761354</v>
      </c>
      <c r="BC916" s="39">
        <v>0.23153684527883983</v>
      </c>
      <c r="BD916" s="39">
        <v>-0.14175514494814778</v>
      </c>
      <c r="BE916" s="39">
        <v>-1.8907541094044336</v>
      </c>
      <c r="BF916" s="39">
        <v>0.55450867603942167</v>
      </c>
      <c r="BG916" s="39">
        <v>0.94102051971049383</v>
      </c>
      <c r="BH916" s="39">
        <v>-0.27931397783941392</v>
      </c>
      <c r="BI916" s="39">
        <v>0.45280862943525008</v>
      </c>
      <c r="BJ916" s="39">
        <v>-1.2592830571628582E-2</v>
      </c>
      <c r="BK916" s="39">
        <v>0</v>
      </c>
      <c r="BL916" s="40" t="s">
        <v>1114</v>
      </c>
    </row>
    <row r="917" spans="2:64">
      <c r="B917" s="28">
        <v>906</v>
      </c>
      <c r="C917" s="29" t="s">
        <v>952</v>
      </c>
      <c r="D917" s="29" t="s">
        <v>2023</v>
      </c>
      <c r="E917" s="29" t="s">
        <v>1133</v>
      </c>
      <c r="F917" s="30" t="s">
        <v>2208</v>
      </c>
      <c r="G917" s="30" t="s">
        <v>2303</v>
      </c>
      <c r="H917" s="30" t="s">
        <v>2303</v>
      </c>
      <c r="I917" s="31">
        <v>80.748000000000005</v>
      </c>
      <c r="J917" s="32">
        <v>6729</v>
      </c>
      <c r="K917" s="33">
        <v>-6.3100000000000003E-2</v>
      </c>
      <c r="L917" s="33">
        <v>-0.115</v>
      </c>
      <c r="M917" s="33">
        <v>-0.19919999999999999</v>
      </c>
      <c r="N917" s="33">
        <v>-0.1207</v>
      </c>
      <c r="O917" s="34">
        <v>67.539000000000001</v>
      </c>
      <c r="P917" s="35">
        <v>0.53741154199999996</v>
      </c>
      <c r="Q917" s="36">
        <v>2.2700000000000001E-2</v>
      </c>
      <c r="R917" s="32">
        <v>1266.6666666666667</v>
      </c>
      <c r="S917" s="33">
        <v>3.4710996462468025</v>
      </c>
      <c r="T917" s="37">
        <v>25.924844098600001</v>
      </c>
      <c r="U917" s="37">
        <v>23.752128568101103</v>
      </c>
      <c r="V917" s="37">
        <v>5.3123684210526312</v>
      </c>
      <c r="W917" s="37">
        <v>1.0643582874999999</v>
      </c>
      <c r="X917" s="37">
        <v>0.53</v>
      </c>
      <c r="Y917" s="38">
        <v>54.130479858999998</v>
      </c>
      <c r="Z917" s="38">
        <v>126.792555327</v>
      </c>
      <c r="AA917" s="39">
        <v>0.3169813883175</v>
      </c>
      <c r="AB917" s="39" t="s">
        <v>1113</v>
      </c>
      <c r="AC917" s="39" t="s">
        <v>1113</v>
      </c>
      <c r="AD917" s="39" t="s">
        <v>1113</v>
      </c>
      <c r="AE917" s="39">
        <v>-0.374631352167131</v>
      </c>
      <c r="AF917" s="39">
        <v>5.5629180059846614E-2</v>
      </c>
      <c r="AG917" s="39">
        <v>0.21217762572700405</v>
      </c>
      <c r="AH917" s="39">
        <v>4.9719531297136896E-2</v>
      </c>
      <c r="AI917" s="39">
        <v>0.10654351607462356</v>
      </c>
      <c r="AJ917" s="39">
        <v>-3.2860106088768423E-2</v>
      </c>
      <c r="AK917" s="39">
        <v>1.3841246289238682</v>
      </c>
      <c r="AL917" s="124">
        <v>1.9889650940000001</v>
      </c>
      <c r="AM917" s="124">
        <v>3.5950184639999998</v>
      </c>
      <c r="AN917" s="39">
        <v>0.23651437263157896</v>
      </c>
      <c r="AO917" s="39" t="s">
        <v>1113</v>
      </c>
      <c r="AP917" s="39" t="s">
        <v>1113</v>
      </c>
      <c r="AQ917" s="39" t="s">
        <v>1113</v>
      </c>
      <c r="AR917" s="39">
        <v>-1.0453573909793441</v>
      </c>
      <c r="AS917" s="39">
        <v>-0.4678801512495892</v>
      </c>
      <c r="AT917" s="39">
        <v>8.8433945446335436</v>
      </c>
      <c r="AU917" s="122">
        <v>4.9372473937123544</v>
      </c>
      <c r="AV917" s="122">
        <v>0.52901972451088353</v>
      </c>
      <c r="AW917" s="39">
        <v>-3.2860106088768423E-2</v>
      </c>
      <c r="AX917" s="39">
        <v>21.662699418000702</v>
      </c>
      <c r="AY917" s="38">
        <v>1.9889650940000001</v>
      </c>
      <c r="AZ917" s="38">
        <v>3.5950184639999998</v>
      </c>
      <c r="BA917" s="39">
        <v>0.23651437263157896</v>
      </c>
      <c r="BB917" s="39" t="s">
        <v>1113</v>
      </c>
      <c r="BC917" s="39" t="s">
        <v>1113</v>
      </c>
      <c r="BD917" s="39" t="s">
        <v>1113</v>
      </c>
      <c r="BE917" s="39">
        <v>-1.0453434837624871</v>
      </c>
      <c r="BF917" s="39">
        <v>-0.46766086285123648</v>
      </c>
      <c r="BG917" s="39">
        <v>8.7523854729440611</v>
      </c>
      <c r="BH917" s="39">
        <v>4.9150449796062388</v>
      </c>
      <c r="BI917" s="39">
        <v>0.52872557903621931</v>
      </c>
      <c r="BJ917" s="39">
        <v>-0.9373944368868673</v>
      </c>
      <c r="BK917" s="39">
        <v>21.662699418000702</v>
      </c>
      <c r="BL917" s="40" t="s">
        <v>1114</v>
      </c>
    </row>
    <row r="918" spans="2:64">
      <c r="B918" s="28">
        <v>907</v>
      </c>
      <c r="C918" s="29" t="s">
        <v>953</v>
      </c>
      <c r="D918" s="29" t="s">
        <v>2024</v>
      </c>
      <c r="E918" s="29" t="s">
        <v>1131</v>
      </c>
      <c r="F918" s="30" t="s">
        <v>2209</v>
      </c>
      <c r="G918" s="30" t="s">
        <v>2277</v>
      </c>
      <c r="H918" s="30" t="s">
        <v>2277</v>
      </c>
      <c r="I918" s="31">
        <v>89.161254</v>
      </c>
      <c r="J918" s="32">
        <v>2800</v>
      </c>
      <c r="K918" s="33">
        <v>0</v>
      </c>
      <c r="L918" s="33">
        <v>0</v>
      </c>
      <c r="M918" s="33">
        <v>3.6999999999999998E-2</v>
      </c>
      <c r="N918" s="33">
        <v>0.12</v>
      </c>
      <c r="O918" s="34">
        <v>210.59200000000001</v>
      </c>
      <c r="P918" s="35">
        <v>0.61227349499999995</v>
      </c>
      <c r="Q918" s="36">
        <v>4.0000000000000001E-3</v>
      </c>
      <c r="R918" s="32">
        <v>125.61510182438663</v>
      </c>
      <c r="S918" s="33">
        <v>2.02599986593005</v>
      </c>
      <c r="T918" s="37">
        <v>19.0755576006</v>
      </c>
      <c r="U918" s="37">
        <v>67.450485662538782</v>
      </c>
      <c r="V918" s="37">
        <v>22.2903135</v>
      </c>
      <c r="W918" s="37">
        <v>0.4011792938</v>
      </c>
      <c r="X918" s="37">
        <v>0.27</v>
      </c>
      <c r="Y918" s="38">
        <v>139.08499721699999</v>
      </c>
      <c r="Z918" s="38">
        <v>401.77521286899997</v>
      </c>
      <c r="AA918" s="39">
        <v>0.66962535478166663</v>
      </c>
      <c r="AB918" s="39">
        <v>-0.44244783103002633</v>
      </c>
      <c r="AC918" s="39">
        <v>-0.23315429597808543</v>
      </c>
      <c r="AD918" s="39">
        <v>0.64393162499239431</v>
      </c>
      <c r="AE918" s="39">
        <v>-0.24615508512280559</v>
      </c>
      <c r="AF918" s="39">
        <v>0.11352833330957723</v>
      </c>
      <c r="AG918" s="39">
        <v>-3.2213363309873615E-2</v>
      </c>
      <c r="AH918" s="39">
        <v>-3.9743328883304459E-2</v>
      </c>
      <c r="AI918" s="39">
        <v>5.1368892243230197E-3</v>
      </c>
      <c r="AJ918" s="39">
        <v>-0.18284010002256326</v>
      </c>
      <c r="AK918" s="39">
        <v>0.10214500198245373</v>
      </c>
      <c r="AL918" s="124">
        <v>0.26205537000000001</v>
      </c>
      <c r="AM918" s="124">
        <v>0.75324579999999997</v>
      </c>
      <c r="AN918" s="39">
        <v>0.18831144999999999</v>
      </c>
      <c r="AO918" s="39">
        <v>-0.84556162746946006</v>
      </c>
      <c r="AP918" s="39">
        <v>7.8576247100945471</v>
      </c>
      <c r="AQ918" s="39">
        <v>1.0601640369132248</v>
      </c>
      <c r="AR918" s="39">
        <v>1.0292064449299365</v>
      </c>
      <c r="AS918" s="39">
        <v>-0.28466278958713137</v>
      </c>
      <c r="AT918" s="39">
        <v>-0.82241972027202415</v>
      </c>
      <c r="AU918" s="122">
        <v>0.69098415087004406</v>
      </c>
      <c r="AV918" s="122">
        <v>-0.45812543101614367</v>
      </c>
      <c r="AW918" s="39">
        <v>-0.18284010002256326</v>
      </c>
      <c r="AX918" s="39">
        <v>1.0804296018889807</v>
      </c>
      <c r="AY918" s="38">
        <v>0.26205537000000001</v>
      </c>
      <c r="AZ918" s="38">
        <v>0.75324579999999997</v>
      </c>
      <c r="BA918" s="39">
        <v>0.18831144999999999</v>
      </c>
      <c r="BB918" s="39">
        <v>-0.84556162746946006</v>
      </c>
      <c r="BC918" s="39">
        <v>7.8576247100945471</v>
      </c>
      <c r="BD918" s="39">
        <v>1.0601640369132248</v>
      </c>
      <c r="BE918" s="39">
        <v>1.0292064449299365</v>
      </c>
      <c r="BF918" s="39">
        <v>-0.28466278958713137</v>
      </c>
      <c r="BG918" s="39">
        <v>-0.82241972027202415</v>
      </c>
      <c r="BH918" s="39">
        <v>0.69098415087004406</v>
      </c>
      <c r="BI918" s="39">
        <v>-0.45812543101614367</v>
      </c>
      <c r="BJ918" s="39">
        <v>1.1083684083367085</v>
      </c>
      <c r="BK918" s="39">
        <v>1.0804296018889807</v>
      </c>
      <c r="BL918" s="40" t="s">
        <v>1114</v>
      </c>
    </row>
    <row r="919" spans="2:64">
      <c r="B919" s="28">
        <v>908</v>
      </c>
      <c r="C919" s="29" t="s">
        <v>954</v>
      </c>
      <c r="D919" s="29" t="s">
        <v>2025</v>
      </c>
      <c r="E919" s="29" t="s">
        <v>1131</v>
      </c>
      <c r="F919" s="30" t="s">
        <v>2207</v>
      </c>
      <c r="G919" s="30" t="s">
        <v>2289</v>
      </c>
      <c r="H919" s="30" t="s">
        <v>2289</v>
      </c>
      <c r="I919" s="31">
        <v>64.543105999999995</v>
      </c>
      <c r="J919" s="32">
        <v>11500</v>
      </c>
      <c r="K919" s="33">
        <v>-0.1221</v>
      </c>
      <c r="L919" s="33">
        <v>-0.14810000000000001</v>
      </c>
      <c r="M919" s="33">
        <v>-0.49559999999999998</v>
      </c>
      <c r="N919" s="33">
        <v>0.69579999999999997</v>
      </c>
      <c r="O919" s="34">
        <v>97.391000000000005</v>
      </c>
      <c r="P919" s="35">
        <v>1.267426425</v>
      </c>
      <c r="Q919" s="36">
        <v>7.4099999999999999E-2</v>
      </c>
      <c r="R919" s="32">
        <v>1140.3231818437744</v>
      </c>
      <c r="S919" s="33">
        <v>0.16031643145319682</v>
      </c>
      <c r="T919" s="37">
        <v>9.5897871970999997</v>
      </c>
      <c r="U919" s="37">
        <v>11.701629129503971</v>
      </c>
      <c r="V919" s="37">
        <v>10.0848603125</v>
      </c>
      <c r="W919" s="37">
        <v>0.90144635650000005</v>
      </c>
      <c r="X919" s="37">
        <v>0.86</v>
      </c>
      <c r="Y919" s="38">
        <v>18.671080909000001</v>
      </c>
      <c r="Z919" s="38">
        <v>33.876035954999999</v>
      </c>
      <c r="AA919" s="39">
        <v>0.38937972362068962</v>
      </c>
      <c r="AB919" s="39">
        <v>0.14908634050832484</v>
      </c>
      <c r="AC919" s="39">
        <v>-0.14720327896406724</v>
      </c>
      <c r="AD919" s="39">
        <v>0.36383386826394593</v>
      </c>
      <c r="AE919" s="39">
        <v>0.66398451856179452</v>
      </c>
      <c r="AF919" s="39">
        <v>0.9679359143887174</v>
      </c>
      <c r="AG919" s="39">
        <v>-0.34320514777909561</v>
      </c>
      <c r="AH919" s="39">
        <v>-0.42303585366606145</v>
      </c>
      <c r="AI919" s="39">
        <v>-0.2724070159673127</v>
      </c>
      <c r="AJ919" s="39">
        <v>0.30873099307914159</v>
      </c>
      <c r="AK919" s="39">
        <v>0.28549517517039663</v>
      </c>
      <c r="AL919" s="124">
        <v>1.979454971</v>
      </c>
      <c r="AM919" s="124">
        <v>3.2286071789999999</v>
      </c>
      <c r="AN919" s="39">
        <v>0.50446987171874991</v>
      </c>
      <c r="AO919" s="39">
        <v>2.0087156884103408</v>
      </c>
      <c r="AP919" s="39">
        <v>-0.51628913134245213</v>
      </c>
      <c r="AQ919" s="39">
        <v>4.5358168158488726E-2</v>
      </c>
      <c r="AR919" s="39">
        <v>1.6720533573237337</v>
      </c>
      <c r="AS919" s="39">
        <v>0.56170358675651089</v>
      </c>
      <c r="AT919" s="39">
        <v>-0.39032869822535238</v>
      </c>
      <c r="AU919" s="122">
        <v>-0.32083417208532722</v>
      </c>
      <c r="AV919" s="122">
        <v>-0.24615496070575713</v>
      </c>
      <c r="AW919" s="39">
        <v>0.30873099307914159</v>
      </c>
      <c r="AX919" s="39">
        <v>-2.5511715027893581E-2</v>
      </c>
      <c r="AY919" s="38">
        <v>1.979454971</v>
      </c>
      <c r="AZ919" s="38">
        <v>3.2286071789999999</v>
      </c>
      <c r="BA919" s="39">
        <v>0.50446987171874991</v>
      </c>
      <c r="BB919" s="39">
        <v>2.0087156884103408</v>
      </c>
      <c r="BC919" s="39">
        <v>-0.51628913134245213</v>
      </c>
      <c r="BD919" s="39">
        <v>4.5358168158488726E-2</v>
      </c>
      <c r="BE919" s="39">
        <v>1.6720533573237337</v>
      </c>
      <c r="BF919" s="39">
        <v>0.56170358675651089</v>
      </c>
      <c r="BG919" s="39">
        <v>-0.39032869822535238</v>
      </c>
      <c r="BH919" s="39">
        <v>-0.32083417208532722</v>
      </c>
      <c r="BI919" s="39">
        <v>-0.24615496070575713</v>
      </c>
      <c r="BJ919" s="39">
        <v>0.14783874818615872</v>
      </c>
      <c r="BK919" s="39">
        <v>-2.5511715027893581E-2</v>
      </c>
      <c r="BL919" s="40" t="s">
        <v>1114</v>
      </c>
    </row>
    <row r="920" spans="2:64">
      <c r="B920" s="28">
        <v>909</v>
      </c>
      <c r="C920" s="29" t="s">
        <v>955</v>
      </c>
      <c r="D920" s="29" t="s">
        <v>2026</v>
      </c>
      <c r="E920" s="29" t="s">
        <v>1133</v>
      </c>
      <c r="F920" s="30" t="s">
        <v>2207</v>
      </c>
      <c r="G920" s="30" t="s">
        <v>2221</v>
      </c>
      <c r="H920" s="30" t="s">
        <v>2221</v>
      </c>
      <c r="I920" s="31">
        <v>91.196329199999994</v>
      </c>
      <c r="J920" s="32">
        <v>5700</v>
      </c>
      <c r="K920" s="33">
        <v>-1.72E-2</v>
      </c>
      <c r="L920" s="33">
        <v>3.5000000000000003E-2</v>
      </c>
      <c r="M920" s="33">
        <v>-0.13489999999999999</v>
      </c>
      <c r="N920" s="33">
        <v>0.21279999999999999</v>
      </c>
      <c r="O920" s="34">
        <v>2.9790000000000001</v>
      </c>
      <c r="P920" s="35">
        <v>1.7553618E-2</v>
      </c>
      <c r="Q920" s="36">
        <v>-0.86209999999999998</v>
      </c>
      <c r="R920" s="32">
        <v>1859.6998529190801</v>
      </c>
      <c r="S920" s="33">
        <v>1.7965115531568607</v>
      </c>
      <c r="T920" s="37">
        <v>-76.586553649500004</v>
      </c>
      <c r="U920" s="37">
        <v>-2.4413164553773061</v>
      </c>
      <c r="V920" s="37">
        <v>3.0650107279693484</v>
      </c>
      <c r="W920" s="37">
        <v>1.3092170022</v>
      </c>
      <c r="X920" s="37">
        <v>5.12</v>
      </c>
      <c r="Y920" s="38">
        <v>11.846626361</v>
      </c>
      <c r="Z920" s="38">
        <v>83.416100723</v>
      </c>
      <c r="AA920" s="39">
        <v>0.32893432726591615</v>
      </c>
      <c r="AB920" s="39">
        <v>-3.5333483527853829E-3</v>
      </c>
      <c r="AC920" s="39">
        <v>0.19415944213576913</v>
      </c>
      <c r="AD920" s="39">
        <v>-0.12005673904612359</v>
      </c>
      <c r="AE920" s="39">
        <v>-0.40434677448777018</v>
      </c>
      <c r="AF920" s="39">
        <v>-0.20625249987498676</v>
      </c>
      <c r="AG920" s="39">
        <v>-0.28520171733489097</v>
      </c>
      <c r="AH920" s="39">
        <v>-0.43534082426436754</v>
      </c>
      <c r="AI920" s="39">
        <v>-0.2786371386961769</v>
      </c>
      <c r="AJ920" s="39">
        <v>-0.1079299319727076</v>
      </c>
      <c r="AK920" s="39">
        <v>0.70711648770625923</v>
      </c>
      <c r="AL920" s="124">
        <v>-11.817594821</v>
      </c>
      <c r="AM920" s="124">
        <v>-33.875876351000002</v>
      </c>
      <c r="AN920" s="39">
        <v>-1.138531839450158</v>
      </c>
      <c r="AO920" s="39">
        <v>-0.1246454776654803</v>
      </c>
      <c r="AP920" s="39">
        <v>0.66158378453731048</v>
      </c>
      <c r="AQ920" s="39">
        <v>0.40009155550510794</v>
      </c>
      <c r="AR920" s="39">
        <v>-1.3074854803776959</v>
      </c>
      <c r="AS920" s="39">
        <v>-0.41136371475372879</v>
      </c>
      <c r="AT920" s="39">
        <v>-4.0389819820020172</v>
      </c>
      <c r="AU920" s="122">
        <v>-6.8912489293379702</v>
      </c>
      <c r="AV920" s="122">
        <v>-4.0321039260532388</v>
      </c>
      <c r="AW920" s="39">
        <v>-0.1079299319727076</v>
      </c>
      <c r="AX920" s="39">
        <v>88.963673833190143</v>
      </c>
      <c r="AY920" s="38">
        <v>-11.820060022</v>
      </c>
      <c r="AZ920" s="38">
        <v>-34.104579010999998</v>
      </c>
      <c r="BA920" s="39">
        <v>-1.1462182903475162</v>
      </c>
      <c r="BB920" s="39">
        <v>-0.12410305514294151</v>
      </c>
      <c r="BC920" s="39">
        <v>0.6524739364496096</v>
      </c>
      <c r="BD920" s="39">
        <v>0.50057304071762676</v>
      </c>
      <c r="BE920" s="39">
        <v>-1.3272302083768426</v>
      </c>
      <c r="BF920" s="39">
        <v>-0.41190412806705673</v>
      </c>
      <c r="BG920" s="39">
        <v>-4.0372072872199052</v>
      </c>
      <c r="BH920" s="39">
        <v>-6.9426079015518916</v>
      </c>
      <c r="BI920" s="39">
        <v>-4.110491679405011</v>
      </c>
      <c r="BJ920" s="39">
        <v>-1.0026953103679987</v>
      </c>
      <c r="BK920" s="39">
        <v>1416.4748979175431</v>
      </c>
      <c r="BL920" s="40" t="s">
        <v>1114</v>
      </c>
    </row>
    <row r="921" spans="2:64">
      <c r="B921" s="28">
        <v>910</v>
      </c>
      <c r="C921" s="29" t="s">
        <v>956</v>
      </c>
      <c r="D921" s="29" t="s">
        <v>2027</v>
      </c>
      <c r="E921" s="29" t="s">
        <v>1131</v>
      </c>
      <c r="F921" s="30" t="s">
        <v>2209</v>
      </c>
      <c r="G921" s="30" t="s">
        <v>2277</v>
      </c>
      <c r="H921" s="30" t="s">
        <v>2277</v>
      </c>
      <c r="I921" s="31">
        <v>99</v>
      </c>
      <c r="J921" s="32">
        <v>6600</v>
      </c>
      <c r="K921" s="33">
        <v>-2.9399999999999999E-2</v>
      </c>
      <c r="L921" s="33">
        <v>0</v>
      </c>
      <c r="M921" s="33">
        <v>4.7600000000000003E-2</v>
      </c>
      <c r="N921" s="33">
        <v>-1.49E-2</v>
      </c>
      <c r="O921" s="34">
        <v>0.13200000000000001</v>
      </c>
      <c r="P921" s="35">
        <v>8.3681000000000001E-4</v>
      </c>
      <c r="Q921" s="36">
        <v>1.7899999999999999E-2</v>
      </c>
      <c r="R921" s="32">
        <v>533.33333333333337</v>
      </c>
      <c r="S921" s="33">
        <v>0.76744311097222073</v>
      </c>
      <c r="T921" s="37">
        <v>4.6812135306</v>
      </c>
      <c r="U921" s="37">
        <v>21.872108498281229</v>
      </c>
      <c r="V921" s="37">
        <v>12.375</v>
      </c>
      <c r="W921" s="37">
        <v>0.57444515289999998</v>
      </c>
      <c r="X921" s="37">
        <v>0.39</v>
      </c>
      <c r="Y921" s="38">
        <v>268.01297313499998</v>
      </c>
      <c r="Z921" s="38">
        <v>596.46603315000004</v>
      </c>
      <c r="AA921" s="39">
        <v>0.74558254143750002</v>
      </c>
      <c r="AB921" s="39">
        <v>-0.47821897739794667</v>
      </c>
      <c r="AC921" s="39">
        <v>0.1106665643631851</v>
      </c>
      <c r="AD921" s="39">
        <v>0.13182231886916126</v>
      </c>
      <c r="AE921" s="39">
        <v>-0.11489188156093368</v>
      </c>
      <c r="AF921" s="39">
        <v>0.30988307678902988</v>
      </c>
      <c r="AG921" s="39">
        <v>-0.12067578763509132</v>
      </c>
      <c r="AH921" s="39">
        <v>0.4594208479024226</v>
      </c>
      <c r="AI921" s="39">
        <v>0.20868018285272377</v>
      </c>
      <c r="AJ921" s="39">
        <v>-0.13302224635601048</v>
      </c>
      <c r="AK921" s="39">
        <v>0.1925618885437074</v>
      </c>
      <c r="AL921" s="124">
        <v>0.96837682199999997</v>
      </c>
      <c r="AM921" s="124">
        <v>4.045639038</v>
      </c>
      <c r="AN921" s="39">
        <v>0.50570487975</v>
      </c>
      <c r="AO921" s="39">
        <v>-0.81801754524882508</v>
      </c>
      <c r="AP921" s="39">
        <v>-0.28176940281149715</v>
      </c>
      <c r="AQ921" s="39">
        <v>-7.1169247717012066E-2</v>
      </c>
      <c r="AR921" s="39">
        <v>1.0508151751180499</v>
      </c>
      <c r="AS921" s="39">
        <v>-0.37163420018363769</v>
      </c>
      <c r="AT921" s="39">
        <v>0.65730729309117464</v>
      </c>
      <c r="AU921" s="122">
        <v>8.1396491231972706E-2</v>
      </c>
      <c r="AV921" s="122">
        <v>2.0156280800835112E-2</v>
      </c>
      <c r="AW921" s="39">
        <v>-0.13302224635601048</v>
      </c>
      <c r="AX921" s="39">
        <v>0.79921695918875746</v>
      </c>
      <c r="AY921" s="38">
        <v>0.96837682199999997</v>
      </c>
      <c r="AZ921" s="38">
        <v>4.045639038</v>
      </c>
      <c r="BA921" s="39">
        <v>0.50570487975</v>
      </c>
      <c r="BB921" s="39">
        <v>-0.81801754524882508</v>
      </c>
      <c r="BC921" s="39">
        <v>-0.28176940281149715</v>
      </c>
      <c r="BD921" s="39">
        <v>-7.1169247717012066E-2</v>
      </c>
      <c r="BE921" s="39">
        <v>1.0508151751180499</v>
      </c>
      <c r="BF921" s="39">
        <v>-0.37163420018363769</v>
      </c>
      <c r="BG921" s="39">
        <v>0.65730729309117464</v>
      </c>
      <c r="BH921" s="39">
        <v>8.1396491231972706E-2</v>
      </c>
      <c r="BI921" s="39">
        <v>2.0156280800835112E-2</v>
      </c>
      <c r="BJ921" s="39">
        <v>-0.21662859184858613</v>
      </c>
      <c r="BK921" s="39">
        <v>0.79921695918875746</v>
      </c>
      <c r="BL921" s="40" t="s">
        <v>1114</v>
      </c>
    </row>
    <row r="922" spans="2:64">
      <c r="B922" s="28">
        <v>911</v>
      </c>
      <c r="C922" s="29" t="s">
        <v>957</v>
      </c>
      <c r="D922" s="29" t="s">
        <v>2028</v>
      </c>
      <c r="E922" s="29" t="s">
        <v>1112</v>
      </c>
      <c r="F922" s="30" t="s">
        <v>2217</v>
      </c>
      <c r="G922" s="30" t="s">
        <v>2319</v>
      </c>
      <c r="H922" s="30" t="s">
        <v>2319</v>
      </c>
      <c r="I922" s="31">
        <v>195.4682531</v>
      </c>
      <c r="J922" s="32">
        <v>18100</v>
      </c>
      <c r="K922" s="33">
        <v>0.31159999999999999</v>
      </c>
      <c r="L922" s="33">
        <v>0.50409999999999999</v>
      </c>
      <c r="M922" s="33">
        <v>0.88390000000000002</v>
      </c>
      <c r="N922" s="33">
        <v>1.0129999999999999</v>
      </c>
      <c r="O922" s="34">
        <v>3.6019999999999999</v>
      </c>
      <c r="P922" s="35">
        <v>5.5023256999999999E-2</v>
      </c>
      <c r="Q922" s="36">
        <v>1.15E-2</v>
      </c>
      <c r="R922" s="32">
        <v>1259.3349359605036</v>
      </c>
      <c r="S922" s="33">
        <v>5.4394533305451835</v>
      </c>
      <c r="T922" s="37">
        <v>1.8914392755</v>
      </c>
      <c r="U922" s="37">
        <v>92.552109811812045</v>
      </c>
      <c r="V922" s="37">
        <v>14.372665669117646</v>
      </c>
      <c r="W922" s="37">
        <v>0.6453302716</v>
      </c>
      <c r="X922" s="37">
        <v>1.03</v>
      </c>
      <c r="Y922" s="38">
        <v>182.09433591999999</v>
      </c>
      <c r="Z922" s="38">
        <v>457.45607020599999</v>
      </c>
      <c r="AA922" s="39">
        <v>0.73192971232960002</v>
      </c>
      <c r="AB922" s="39">
        <v>0.24559934562000668</v>
      </c>
      <c r="AC922" s="39">
        <v>-0.11823094944027962</v>
      </c>
      <c r="AD922" s="39">
        <v>-8.3444591401572732E-2</v>
      </c>
      <c r="AE922" s="39">
        <v>-0.27364687880210703</v>
      </c>
      <c r="AF922" s="39">
        <v>-0.20673486245827438</v>
      </c>
      <c r="AG922" s="39">
        <v>-0.11479336322697377</v>
      </c>
      <c r="AH922" s="39">
        <v>-1.6232489422427821E-2</v>
      </c>
      <c r="AI922" s="39">
        <v>-0.10965724722065105</v>
      </c>
      <c r="AJ922" s="39">
        <v>-8.0594128587941877E-2</v>
      </c>
      <c r="AK922" s="39">
        <v>-4.3361660892802918E-2</v>
      </c>
      <c r="AL922" s="124">
        <v>4.1199882929999996</v>
      </c>
      <c r="AM922" s="124">
        <v>6.8758681580000003</v>
      </c>
      <c r="AN922" s="39">
        <v>0.5055785410294118</v>
      </c>
      <c r="AO922" s="39">
        <v>9.7868376105595872E-2</v>
      </c>
      <c r="AP922" s="39">
        <v>0.74514125284279709</v>
      </c>
      <c r="AQ922" s="39">
        <v>-0.35015576433281798</v>
      </c>
      <c r="AR922" s="39">
        <v>-0.15656935413816392</v>
      </c>
      <c r="AS922" s="39">
        <v>-0.31928601866764478</v>
      </c>
      <c r="AT922" s="39">
        <v>-0.94334689698709207</v>
      </c>
      <c r="AU922" s="122">
        <v>-0.40578167585894531</v>
      </c>
      <c r="AV922" s="122">
        <v>-0.58452249964506109</v>
      </c>
      <c r="AW922" s="39">
        <v>-8.0594128587941877E-2</v>
      </c>
      <c r="AX922" s="39">
        <v>-0.18950651186979303</v>
      </c>
      <c r="AY922" s="38">
        <v>4.1199882929999996</v>
      </c>
      <c r="AZ922" s="38">
        <v>6.8758681580000003</v>
      </c>
      <c r="BA922" s="39">
        <v>0.5055785410294118</v>
      </c>
      <c r="BB922" s="39">
        <v>9.7868376105595872E-2</v>
      </c>
      <c r="BC922" s="39">
        <v>0.74514125284279709</v>
      </c>
      <c r="BD922" s="39">
        <v>-0.35015576433281798</v>
      </c>
      <c r="BE922" s="39">
        <v>-0.15656935413816392</v>
      </c>
      <c r="BF922" s="39">
        <v>-0.31928601866764478</v>
      </c>
      <c r="BG922" s="39">
        <v>-0.94334689698709207</v>
      </c>
      <c r="BH922" s="39">
        <v>-0.40578167585894531</v>
      </c>
      <c r="BI922" s="39">
        <v>-0.58452249964506109</v>
      </c>
      <c r="BJ922" s="39">
        <v>0.26569134349625206</v>
      </c>
      <c r="BK922" s="39">
        <v>-0.18950651186979303</v>
      </c>
      <c r="BL922" s="40" t="s">
        <v>1114</v>
      </c>
    </row>
    <row r="923" spans="2:64">
      <c r="B923" s="28">
        <v>912</v>
      </c>
      <c r="C923" s="29" t="s">
        <v>958</v>
      </c>
      <c r="D923" s="29" t="s">
        <v>2029</v>
      </c>
      <c r="E923" s="29" t="s">
        <v>1133</v>
      </c>
      <c r="F923" s="30" t="s">
        <v>2207</v>
      </c>
      <c r="G923" s="30" t="s">
        <v>2221</v>
      </c>
      <c r="H923" s="30" t="s">
        <v>2221</v>
      </c>
      <c r="I923" s="31">
        <v>93.015000000000001</v>
      </c>
      <c r="J923" s="32">
        <v>3900</v>
      </c>
      <c r="K923" s="33">
        <v>0</v>
      </c>
      <c r="L923" s="33">
        <v>0</v>
      </c>
      <c r="M923" s="33">
        <v>0</v>
      </c>
      <c r="N923" s="33">
        <v>0</v>
      </c>
      <c r="O923" s="34">
        <v>0.14000000000000001</v>
      </c>
      <c r="P923" s="35">
        <v>5.4843700000000003E-4</v>
      </c>
      <c r="Q923" s="36">
        <v>-0.15770000000000001</v>
      </c>
      <c r="R923" s="32">
        <v>124.10901467505241</v>
      </c>
      <c r="S923" s="33">
        <v>-0.80475350679561586</v>
      </c>
      <c r="T923" s="37">
        <v>1361.2717203448001</v>
      </c>
      <c r="U923" s="37">
        <v>6.13542316398844</v>
      </c>
      <c r="V923" s="37">
        <v>31.423986486486488</v>
      </c>
      <c r="W923" s="37">
        <v>0</v>
      </c>
      <c r="X923" s="37">
        <v>-0.95</v>
      </c>
      <c r="Y923" s="38">
        <v>74.027319344999995</v>
      </c>
      <c r="Z923" s="38">
        <v>170.389099805</v>
      </c>
      <c r="AA923" s="39">
        <v>0.46478205075013634</v>
      </c>
      <c r="AB923" s="39">
        <v>-5.773753947040719E-2</v>
      </c>
      <c r="AC923" s="39">
        <v>-0.22337806613932143</v>
      </c>
      <c r="AD923" s="39">
        <v>-0.47941677936864197</v>
      </c>
      <c r="AE923" s="39">
        <v>0.35048493757209259</v>
      </c>
      <c r="AF923" s="39">
        <v>-0.52264328821538864</v>
      </c>
      <c r="AG923" s="39">
        <v>0.25172092525334738</v>
      </c>
      <c r="AH923" s="39">
        <v>1.0868325998515749</v>
      </c>
      <c r="AI923" s="39">
        <v>1.2464099843100183E-2</v>
      </c>
      <c r="AJ923" s="39">
        <v>-2.6386720689971197E-2</v>
      </c>
      <c r="AK923" s="39">
        <v>0.24315316085008029</v>
      </c>
      <c r="AL923" s="124">
        <v>13.121631304999999</v>
      </c>
      <c r="AM923" s="124">
        <v>12.572963935000001</v>
      </c>
      <c r="AN923" s="39">
        <v>4.2476229510135139</v>
      </c>
      <c r="AO923" s="39">
        <v>-46.406646246532112</v>
      </c>
      <c r="AP923" s="39">
        <v>-3.2653383916285792</v>
      </c>
      <c r="AQ923" s="39">
        <v>-6.4120376850682277</v>
      </c>
      <c r="AR923" s="39">
        <v>1.7055609229347346</v>
      </c>
      <c r="AS923" s="39">
        <v>-0.25813276549080016</v>
      </c>
      <c r="AT923" s="39">
        <v>1.8374298771160751</v>
      </c>
      <c r="AU923" s="122">
        <v>4.5089094322159022</v>
      </c>
      <c r="AV923" s="122">
        <v>2.5344823567983359</v>
      </c>
      <c r="AW923" s="39">
        <v>-2.6386720689971197E-2</v>
      </c>
      <c r="AX923" s="39">
        <v>1.1278735638400812</v>
      </c>
      <c r="AY923" s="38">
        <v>12.704251963000001</v>
      </c>
      <c r="AZ923" s="38">
        <v>13.64956357</v>
      </c>
      <c r="BA923" s="39">
        <v>4.6113390439189192</v>
      </c>
      <c r="BB923" s="39">
        <v>-25.153506196834194</v>
      </c>
      <c r="BC923" s="39">
        <v>-0.47634213324008146</v>
      </c>
      <c r="BD923" s="39">
        <v>-0.87155658828766902</v>
      </c>
      <c r="BE923" s="39">
        <v>2.0622332251228244</v>
      </c>
      <c r="BF923" s="39">
        <v>0.15620384688938596</v>
      </c>
      <c r="BG923" s="39">
        <v>3.9480310807428571</v>
      </c>
      <c r="BH923" s="39">
        <v>6.1823434518101257</v>
      </c>
      <c r="BI923" s="39">
        <v>3.4971960142995031</v>
      </c>
      <c r="BJ923" s="39">
        <v>-2.6530339606256153</v>
      </c>
      <c r="BK923" s="39">
        <v>1.2107810117207227</v>
      </c>
      <c r="BL923" s="40" t="s">
        <v>1114</v>
      </c>
    </row>
    <row r="924" spans="2:64">
      <c r="B924" s="28">
        <v>913</v>
      </c>
      <c r="C924" s="29" t="s">
        <v>959</v>
      </c>
      <c r="D924" s="29" t="s">
        <v>2030</v>
      </c>
      <c r="E924" s="29" t="s">
        <v>1112</v>
      </c>
      <c r="F924" s="30" t="s">
        <v>2213</v>
      </c>
      <c r="G924" s="30" t="s">
        <v>2306</v>
      </c>
      <c r="H924" s="30" t="s">
        <v>2213</v>
      </c>
      <c r="I924" s="31">
        <v>73.751067750000004</v>
      </c>
      <c r="J924" s="32">
        <v>5190</v>
      </c>
      <c r="K924" s="33">
        <v>5.7999999999999996E-3</v>
      </c>
      <c r="L924" s="33">
        <v>-8.7900000000000006E-2</v>
      </c>
      <c r="M924" s="33">
        <v>-0.14360000000000001</v>
      </c>
      <c r="N924" s="33">
        <v>-0.3024</v>
      </c>
      <c r="O924" s="34">
        <v>3.6269999999999998</v>
      </c>
      <c r="P924" s="35">
        <v>2.0048896E-2</v>
      </c>
      <c r="Q924" s="36">
        <v>-6.1199999999999997E-2</v>
      </c>
      <c r="R924" s="32">
        <v>180.15196803710003</v>
      </c>
      <c r="S924" s="33">
        <v>1.3769872363808366</v>
      </c>
      <c r="T924" s="37">
        <v>1.5802911631000001</v>
      </c>
      <c r="U924" s="37">
        <v>-10.86062937937826</v>
      </c>
      <c r="V924" s="37">
        <v>28.809010839843751</v>
      </c>
      <c r="W924" s="37">
        <v>0.80533602250000003</v>
      </c>
      <c r="X924" s="37">
        <v>0.66</v>
      </c>
      <c r="Y924" s="38">
        <v>147.54046179100001</v>
      </c>
      <c r="Z924" s="38">
        <v>575.34651925699995</v>
      </c>
      <c r="AA924" s="39">
        <v>0.81034721022112666</v>
      </c>
      <c r="AB924" s="39">
        <v>-0.33724456570295841</v>
      </c>
      <c r="AC924" s="39">
        <v>-0.40263035002540548</v>
      </c>
      <c r="AD924" s="39">
        <v>0.41665682044355246</v>
      </c>
      <c r="AE924" s="39">
        <v>0.25214705350308875</v>
      </c>
      <c r="AF924" s="39">
        <v>0.94973162807564249</v>
      </c>
      <c r="AG924" s="39">
        <v>-3.2311672500493951E-2</v>
      </c>
      <c r="AH924" s="39">
        <v>-0.28054695563311588</v>
      </c>
      <c r="AI924" s="39">
        <v>0.12732118765753761</v>
      </c>
      <c r="AJ924" s="39">
        <v>-0.10495387994148503</v>
      </c>
      <c r="AK924" s="39">
        <v>1.9000130259005437E-3</v>
      </c>
      <c r="AL924" s="124">
        <v>-6.8687420999999999E-2</v>
      </c>
      <c r="AM924" s="124">
        <v>2.6471399930000001</v>
      </c>
      <c r="AN924" s="39">
        <v>1.034039059765625</v>
      </c>
      <c r="AO924" s="39">
        <v>-0.97459068828172013</v>
      </c>
      <c r="AP924" s="39">
        <v>-0.86223129013022548</v>
      </c>
      <c r="AQ924" s="39">
        <v>-0.81779334269326065</v>
      </c>
      <c r="AR924" s="39">
        <v>-7.4484047585426936</v>
      </c>
      <c r="AS924" s="39">
        <v>26.574363808742433</v>
      </c>
      <c r="AT924" s="39">
        <v>11.360352344668893</v>
      </c>
      <c r="AU924" s="122">
        <v>-1.236337699705242</v>
      </c>
      <c r="AV924" s="122">
        <v>4.8506076310472279</v>
      </c>
      <c r="AW924" s="39">
        <v>-0.10495387994148503</v>
      </c>
      <c r="AX924" s="39">
        <v>1.2859981370458959</v>
      </c>
      <c r="AY924" s="38">
        <v>-6.8687420999999999E-2</v>
      </c>
      <c r="AZ924" s="38">
        <v>2.6471399930000001</v>
      </c>
      <c r="BA924" s="39">
        <v>1.034039059765625</v>
      </c>
      <c r="BB924" s="39">
        <v>-0.97459068828172013</v>
      </c>
      <c r="BC924" s="39">
        <v>-0.86223129013022548</v>
      </c>
      <c r="BD924" s="39">
        <v>-0.81779334269326065</v>
      </c>
      <c r="BE924" s="39">
        <v>-7.4484047585426936</v>
      </c>
      <c r="BF924" s="39">
        <v>26.574363808742433</v>
      </c>
      <c r="BG924" s="39">
        <v>11.360352344668893</v>
      </c>
      <c r="BH924" s="39">
        <v>-1.236337699705242</v>
      </c>
      <c r="BI924" s="39">
        <v>4.8506076310472279</v>
      </c>
      <c r="BJ924" s="39">
        <v>-3.8257275908889765</v>
      </c>
      <c r="BK924" s="39">
        <v>1.2859981370458959</v>
      </c>
      <c r="BL924" s="40" t="s">
        <v>1114</v>
      </c>
    </row>
    <row r="925" spans="2:64">
      <c r="B925" s="28">
        <v>914</v>
      </c>
      <c r="C925" s="29" t="s">
        <v>960</v>
      </c>
      <c r="D925" s="29" t="s">
        <v>2031</v>
      </c>
      <c r="E925" s="29" t="s">
        <v>1133</v>
      </c>
      <c r="F925" s="30" t="s">
        <v>2204</v>
      </c>
      <c r="G925" s="30" t="s">
        <v>2282</v>
      </c>
      <c r="H925" s="30" t="s">
        <v>2267</v>
      </c>
      <c r="I925" s="31">
        <v>87.687600000000003</v>
      </c>
      <c r="J925" s="32">
        <v>7300</v>
      </c>
      <c r="K925" s="33">
        <v>0.20660000000000001</v>
      </c>
      <c r="L925" s="33">
        <v>0.1774</v>
      </c>
      <c r="M925" s="33">
        <v>-8.7499999999999994E-2</v>
      </c>
      <c r="N925" s="33">
        <v>4.0000000000000002E-4</v>
      </c>
      <c r="O925" s="34">
        <v>6.8979999999999997</v>
      </c>
      <c r="P925" s="35">
        <v>4.3834577999999999E-2</v>
      </c>
      <c r="Q925" s="36">
        <v>9.4000000000000004E-3</v>
      </c>
      <c r="R925" s="32">
        <v>10.102344738594738</v>
      </c>
      <c r="S925" s="33">
        <v>-0.93008525299064759</v>
      </c>
      <c r="T925" s="37">
        <v>42.531977848399997</v>
      </c>
      <c r="U925" s="37">
        <v>50.520712406342632</v>
      </c>
      <c r="V925" s="37">
        <v>722.6045228996461</v>
      </c>
      <c r="W925" s="37">
        <v>0.56230999309999996</v>
      </c>
      <c r="X925" s="37">
        <v>0.48</v>
      </c>
      <c r="Y925" s="38">
        <v>30.569179834</v>
      </c>
      <c r="Z925" s="38">
        <v>96.195469989000003</v>
      </c>
      <c r="AA925" s="39">
        <v>0.57817243784005989</v>
      </c>
      <c r="AB925" s="39">
        <v>-0.10002668551997811</v>
      </c>
      <c r="AC925" s="39">
        <v>-0.17867889402490955</v>
      </c>
      <c r="AD925" s="39">
        <v>-0.28925172248208669</v>
      </c>
      <c r="AE925" s="39">
        <v>-1.0762740746961076E-2</v>
      </c>
      <c r="AF925" s="39">
        <v>-9.1267554408788379E-2</v>
      </c>
      <c r="AG925" s="39">
        <v>-0.13834137003558608</v>
      </c>
      <c r="AH925" s="39">
        <v>0.33581472407103263</v>
      </c>
      <c r="AI925" s="39">
        <v>-1.1954590342722326E-2</v>
      </c>
      <c r="AJ925" s="39">
        <v>-0.13359432109700836</v>
      </c>
      <c r="AK925" s="39">
        <v>0.12638617679026967</v>
      </c>
      <c r="AL925" s="124">
        <v>0.23508041800000001</v>
      </c>
      <c r="AM925" s="124">
        <v>0.48956766899999998</v>
      </c>
      <c r="AN925" s="39">
        <v>4.0343653137369113</v>
      </c>
      <c r="AO925" s="39">
        <v>3.8141174151146076</v>
      </c>
      <c r="AP925" s="39">
        <v>-0.42007133206993374</v>
      </c>
      <c r="AQ925" s="39">
        <v>-1.6859059422471196</v>
      </c>
      <c r="AR925" s="39">
        <v>0.23970816425861241</v>
      </c>
      <c r="AS925" s="39">
        <v>-1.3168821443525141</v>
      </c>
      <c r="AT925" s="39">
        <v>-0.76414212301236262</v>
      </c>
      <c r="AU925" s="122">
        <v>1.1230009117847572</v>
      </c>
      <c r="AV925" s="122">
        <v>-0.86601365669962727</v>
      </c>
      <c r="AW925" s="39">
        <v>-0.13359432109700836</v>
      </c>
      <c r="AX925" s="39">
        <v>-0.9752346770052458</v>
      </c>
      <c r="AY925" s="38">
        <v>0.23508041800000001</v>
      </c>
      <c r="AZ925" s="38">
        <v>0.48956766899999998</v>
      </c>
      <c r="BA925" s="39">
        <v>4.0343653137369113</v>
      </c>
      <c r="BB925" s="39">
        <v>3.8141174151146076</v>
      </c>
      <c r="BC925" s="39">
        <v>-0.42007133206993374</v>
      </c>
      <c r="BD925" s="39">
        <v>-1.6859059422471196</v>
      </c>
      <c r="BE925" s="39">
        <v>0.23970816425861241</v>
      </c>
      <c r="BF925" s="39">
        <v>-1.3168821443525141</v>
      </c>
      <c r="BG925" s="39">
        <v>-0.76414212301236262</v>
      </c>
      <c r="BH925" s="39">
        <v>1.1230009117847572</v>
      </c>
      <c r="BI925" s="39">
        <v>-0.86601365669962727</v>
      </c>
      <c r="BJ925" s="39">
        <v>-0.29865458395569583</v>
      </c>
      <c r="BK925" s="39">
        <v>-0.9752346770052458</v>
      </c>
      <c r="BL925" s="40" t="s">
        <v>1114</v>
      </c>
    </row>
    <row r="926" spans="2:64">
      <c r="B926" s="28">
        <v>915</v>
      </c>
      <c r="C926" s="29" t="s">
        <v>961</v>
      </c>
      <c r="D926" s="29" t="s">
        <v>2032</v>
      </c>
      <c r="E926" s="29" t="s">
        <v>1133</v>
      </c>
      <c r="F926" s="30" t="s">
        <v>2214</v>
      </c>
      <c r="G926" s="30" t="s">
        <v>2309</v>
      </c>
      <c r="H926" s="30" t="s">
        <v>2214</v>
      </c>
      <c r="I926" s="31">
        <v>81.12</v>
      </c>
      <c r="J926" s="32">
        <v>5200</v>
      </c>
      <c r="K926" s="33">
        <v>1.9599999999999999E-2</v>
      </c>
      <c r="L926" s="33">
        <v>-8.77E-2</v>
      </c>
      <c r="M926" s="33">
        <v>0.10639999999999999</v>
      </c>
      <c r="N926" s="33">
        <v>-0.1211</v>
      </c>
      <c r="O926" s="34">
        <v>0.31900000000000001</v>
      </c>
      <c r="P926" s="35">
        <v>1.6819929999999999E-3</v>
      </c>
      <c r="Q926" s="36">
        <v>2.0999999999999999E-3</v>
      </c>
      <c r="R926" s="32">
        <v>126.02210640220956</v>
      </c>
      <c r="S926" s="33">
        <v>4.4413297075083378</v>
      </c>
      <c r="T926" s="37">
        <v>347.7485940235</v>
      </c>
      <c r="U926" s="37">
        <v>224.5234212221298</v>
      </c>
      <c r="V926" s="37">
        <v>41.262601843868467</v>
      </c>
      <c r="W926" s="37">
        <v>0.60421698359999998</v>
      </c>
      <c r="X926" s="37">
        <v>0.48</v>
      </c>
      <c r="Y926" s="38">
        <v>59.922077092999999</v>
      </c>
      <c r="Z926" s="38">
        <v>200.23722919299999</v>
      </c>
      <c r="AA926" s="39">
        <v>0.51472219729833946</v>
      </c>
      <c r="AB926" s="39">
        <v>-0.31152883598796088</v>
      </c>
      <c r="AC926" s="39">
        <v>-0.13391839468717745</v>
      </c>
      <c r="AD926" s="39">
        <v>-0.14660764232750151</v>
      </c>
      <c r="AE926" s="39">
        <v>0.17452032034013973</v>
      </c>
      <c r="AF926" s="39">
        <v>0.20413153918276075</v>
      </c>
      <c r="AG926" s="39">
        <v>-0.34062594155928533</v>
      </c>
      <c r="AH926" s="39">
        <v>-0.30912517615026558</v>
      </c>
      <c r="AI926" s="39">
        <v>-0.20230543755889824</v>
      </c>
      <c r="AJ926" s="39">
        <v>-9.1408406009354307E-2</v>
      </c>
      <c r="AK926" s="39">
        <v>1.9432873421838213E-2</v>
      </c>
      <c r="AL926" s="124">
        <v>0.21174558299999999</v>
      </c>
      <c r="AM926" s="124">
        <v>-0.617037532</v>
      </c>
      <c r="AN926" s="39">
        <v>-0.30395937536945816</v>
      </c>
      <c r="AO926" s="39">
        <v>-4.3942020456320785</v>
      </c>
      <c r="AP926" s="39">
        <v>-0.36517077137602261</v>
      </c>
      <c r="AQ926" s="39">
        <v>1.4396395053594657</v>
      </c>
      <c r="AR926" s="39">
        <v>3.4444291158976879</v>
      </c>
      <c r="AS926" s="39">
        <v>2.2360863283947388E-2</v>
      </c>
      <c r="AT926" s="39">
        <v>-1.0538014653142522</v>
      </c>
      <c r="AU926" s="122">
        <v>-0.63202007982232267</v>
      </c>
      <c r="AV926" s="122">
        <v>-3.2816414880225397</v>
      </c>
      <c r="AW926" s="39">
        <v>-9.1408406009354307E-2</v>
      </c>
      <c r="AX926" s="39">
        <v>0.67788506961048367</v>
      </c>
      <c r="AY926" s="38">
        <v>0.21174558299999999</v>
      </c>
      <c r="AZ926" s="38">
        <v>-0.617037532</v>
      </c>
      <c r="BA926" s="39">
        <v>-0.31386309178549365</v>
      </c>
      <c r="BB926" s="39">
        <v>-4.3942020456320785</v>
      </c>
      <c r="BC926" s="39">
        <v>-0.36517077137602261</v>
      </c>
      <c r="BD926" s="39">
        <v>1.4396395053594657</v>
      </c>
      <c r="BE926" s="39">
        <v>3.4444291158976879</v>
      </c>
      <c r="BF926" s="39">
        <v>2.2360863283947388E-2</v>
      </c>
      <c r="BG926" s="39">
        <v>-1.0538014653142522</v>
      </c>
      <c r="BH926" s="39">
        <v>-0.63202007982232267</v>
      </c>
      <c r="BI926" s="39">
        <v>-3.2816414880225397</v>
      </c>
      <c r="BJ926" s="39">
        <v>-0.18509658232191864</v>
      </c>
      <c r="BK926" s="39">
        <v>0.62494065421716583</v>
      </c>
      <c r="BL926" s="40" t="s">
        <v>1114</v>
      </c>
    </row>
    <row r="927" spans="2:64">
      <c r="B927" s="28">
        <v>916</v>
      </c>
      <c r="C927" s="29" t="s">
        <v>962</v>
      </c>
      <c r="D927" s="29" t="s">
        <v>2033</v>
      </c>
      <c r="E927" s="29" t="s">
        <v>1133</v>
      </c>
      <c r="F927" s="30" t="s">
        <v>2207</v>
      </c>
      <c r="G927" s="30" t="s">
        <v>2221</v>
      </c>
      <c r="H927" s="30" t="s">
        <v>2221</v>
      </c>
      <c r="I927" s="31">
        <v>54.18</v>
      </c>
      <c r="J927" s="32">
        <v>2709</v>
      </c>
      <c r="K927" s="33">
        <v>3.3E-3</v>
      </c>
      <c r="L927" s="33">
        <v>-0.06</v>
      </c>
      <c r="M927" s="33">
        <v>-0.18529999999999999</v>
      </c>
      <c r="N927" s="33">
        <v>-0.21709999999999999</v>
      </c>
      <c r="O927" s="34">
        <v>40.509</v>
      </c>
      <c r="P927" s="35">
        <v>0.118414926</v>
      </c>
      <c r="Q927" s="36">
        <v>1.7100000000000001E-2</v>
      </c>
      <c r="R927" s="32">
        <v>60</v>
      </c>
      <c r="S927" s="33">
        <v>0.27840813573483042</v>
      </c>
      <c r="T927" s="37">
        <v>41.3014970069</v>
      </c>
      <c r="U927" s="37">
        <v>57.720127328427594</v>
      </c>
      <c r="V927" s="37">
        <v>45.15</v>
      </c>
      <c r="W927" s="37">
        <v>1.6848385266000001</v>
      </c>
      <c r="X927" s="37">
        <v>0.98</v>
      </c>
      <c r="Y927" s="38">
        <v>36.113592416000003</v>
      </c>
      <c r="Z927" s="38">
        <v>79.628559064000001</v>
      </c>
      <c r="AA927" s="39">
        <v>0.56877542188571428</v>
      </c>
      <c r="AB927" s="39">
        <v>0.13197735809830111</v>
      </c>
      <c r="AC927" s="39">
        <v>0.10715210808840253</v>
      </c>
      <c r="AD927" s="39">
        <v>-0.14505737610727273</v>
      </c>
      <c r="AE927" s="39">
        <v>-9.8054627900834371E-2</v>
      </c>
      <c r="AF927" s="39">
        <v>-0.14349966170855155</v>
      </c>
      <c r="AG927" s="39">
        <v>-0.16785275683917422</v>
      </c>
      <c r="AH927" s="39">
        <v>0.42814497879105351</v>
      </c>
      <c r="AI927" s="39">
        <v>3.7816793072132461E-2</v>
      </c>
      <c r="AJ927" s="39">
        <v>-1.2130472186013984E-2</v>
      </c>
      <c r="AK927" s="39">
        <v>0.40541710882265952</v>
      </c>
      <c r="AL927" s="124">
        <v>0.35513378600000001</v>
      </c>
      <c r="AM927" s="124">
        <v>0.81048837399999996</v>
      </c>
      <c r="AN927" s="39">
        <v>0.6754069783333333</v>
      </c>
      <c r="AO927" s="39">
        <v>17.24001585918661</v>
      </c>
      <c r="AP927" s="39">
        <v>3.4000958635963521</v>
      </c>
      <c r="AQ927" s="39">
        <v>0.92273796063177094</v>
      </c>
      <c r="AR927" s="39">
        <v>-0.74235413099217573</v>
      </c>
      <c r="AS927" s="39">
        <v>-0.72471671404160865</v>
      </c>
      <c r="AT927" s="39">
        <v>0.35459683450092194</v>
      </c>
      <c r="AU927" s="122">
        <v>2.3838008708585066</v>
      </c>
      <c r="AV927" s="122">
        <v>-8.264345207219001E-2</v>
      </c>
      <c r="AW927" s="39">
        <v>-1.2130472186013984E-2</v>
      </c>
      <c r="AX927" s="39">
        <v>0.18614205799122446</v>
      </c>
      <c r="AY927" s="38">
        <v>0.35513378600000001</v>
      </c>
      <c r="AZ927" s="38">
        <v>0.81048837399999996</v>
      </c>
      <c r="BA927" s="39">
        <v>0.6754069783333333</v>
      </c>
      <c r="BB927" s="39">
        <v>17.24001585918661</v>
      </c>
      <c r="BC927" s="39">
        <v>3.4000958635963521</v>
      </c>
      <c r="BD927" s="39">
        <v>0.92273796063177094</v>
      </c>
      <c r="BE927" s="39">
        <v>-0.74235413099217573</v>
      </c>
      <c r="BF927" s="39">
        <v>-0.72471671404160865</v>
      </c>
      <c r="BG927" s="39">
        <v>0.35459683450092194</v>
      </c>
      <c r="BH927" s="39">
        <v>2.3838008708585066</v>
      </c>
      <c r="BI927" s="39">
        <v>-8.264345207219001E-2</v>
      </c>
      <c r="BJ927" s="39">
        <v>0.59753244740243172</v>
      </c>
      <c r="BK927" s="39">
        <v>0.18614205799122446</v>
      </c>
      <c r="BL927" s="40" t="s">
        <v>1114</v>
      </c>
    </row>
    <row r="928" spans="2:64">
      <c r="B928" s="28">
        <v>917</v>
      </c>
      <c r="C928" s="29" t="s">
        <v>963</v>
      </c>
      <c r="D928" s="29" t="s">
        <v>2034</v>
      </c>
      <c r="E928" s="29" t="s">
        <v>1131</v>
      </c>
      <c r="F928" s="30" t="s">
        <v>2207</v>
      </c>
      <c r="G928" s="30" t="s">
        <v>2289</v>
      </c>
      <c r="H928" s="30" t="s">
        <v>2289</v>
      </c>
      <c r="I928" s="31">
        <v>87.753000400000005</v>
      </c>
      <c r="J928" s="32">
        <v>28900</v>
      </c>
      <c r="K928" s="33">
        <v>-0.1108</v>
      </c>
      <c r="L928" s="33">
        <v>-8.5400000000000004E-2</v>
      </c>
      <c r="M928" s="33">
        <v>-6.6199999999999995E-2</v>
      </c>
      <c r="N928" s="33">
        <v>-1.9599999999999999E-2</v>
      </c>
      <c r="O928" s="34">
        <v>0.14299999999999999</v>
      </c>
      <c r="P928" s="35">
        <v>4.3617500000000002E-3</v>
      </c>
      <c r="Q928" s="36">
        <v>0.25040000000000001</v>
      </c>
      <c r="R928" s="32">
        <v>2551.6757145548268</v>
      </c>
      <c r="S928" s="33">
        <v>-0.52569715459897104</v>
      </c>
      <c r="T928" s="37">
        <v>5.4462300832999997</v>
      </c>
      <c r="U928" s="37">
        <v>5.3719021401907119</v>
      </c>
      <c r="V928" s="37">
        <v>11.325890604026846</v>
      </c>
      <c r="W928" s="37">
        <v>1.3660456702999999</v>
      </c>
      <c r="X928" s="37">
        <v>1.34</v>
      </c>
      <c r="Y928" s="38">
        <v>27.745356696999998</v>
      </c>
      <c r="Z928" s="38">
        <v>83.422387006999998</v>
      </c>
      <c r="AA928" s="39">
        <v>0.73177532462280703</v>
      </c>
      <c r="AB928" s="39">
        <v>-0.23727115507730126</v>
      </c>
      <c r="AC928" s="39">
        <v>-8.3478645909017504E-2</v>
      </c>
      <c r="AD928" s="39">
        <v>-0.10440884014371922</v>
      </c>
      <c r="AE928" s="39">
        <v>-0.13114563832620543</v>
      </c>
      <c r="AF928" s="39">
        <v>7.0711608998765463E-4</v>
      </c>
      <c r="AG928" s="39">
        <v>6.4114289175713379E-2</v>
      </c>
      <c r="AH928" s="39">
        <v>-2.0822594148947309E-2</v>
      </c>
      <c r="AI928" s="39">
        <v>1.473233879448552E-2</v>
      </c>
      <c r="AJ928" s="39">
        <v>-0.14151652437651008</v>
      </c>
      <c r="AK928" s="39">
        <v>3.1343453909770717E-2</v>
      </c>
      <c r="AL928" s="124">
        <v>2.0188619820000002</v>
      </c>
      <c r="AM928" s="124">
        <v>5.8137425980000002</v>
      </c>
      <c r="AN928" s="39">
        <v>0.75035397496128031</v>
      </c>
      <c r="AO928" s="39">
        <v>-0.207667998095238</v>
      </c>
      <c r="AP928" s="39">
        <v>6.1703710347072498E-2</v>
      </c>
      <c r="AQ928" s="39">
        <v>-0.75397579035019857</v>
      </c>
      <c r="AR928" s="39">
        <v>2.1048812978061191</v>
      </c>
      <c r="AS928" s="39">
        <v>-0.10301799920830823</v>
      </c>
      <c r="AT928" s="39">
        <v>-6.1479436050913064E-3</v>
      </c>
      <c r="AU928" s="122">
        <v>4.0950556964177369E-2</v>
      </c>
      <c r="AV928" s="122">
        <v>-2.2380439728697549E-2</v>
      </c>
      <c r="AW928" s="39">
        <v>-0.14151652437651008</v>
      </c>
      <c r="AX928" s="39">
        <v>-0.52953027387106832</v>
      </c>
      <c r="AY928" s="38">
        <v>2.0188619820000002</v>
      </c>
      <c r="AZ928" s="38">
        <v>5.8137425980000002</v>
      </c>
      <c r="BA928" s="39">
        <v>0.75035397496128031</v>
      </c>
      <c r="BB928" s="39">
        <v>-0.207667998095238</v>
      </c>
      <c r="BC928" s="39">
        <v>6.1703710347072498E-2</v>
      </c>
      <c r="BD928" s="39">
        <v>-0.75397579035019857</v>
      </c>
      <c r="BE928" s="39">
        <v>2.1048812978061191</v>
      </c>
      <c r="BF928" s="39">
        <v>-0.10301799920830823</v>
      </c>
      <c r="BG928" s="39">
        <v>-6.1479436050913064E-3</v>
      </c>
      <c r="BH928" s="39">
        <v>4.0950556964177369E-2</v>
      </c>
      <c r="BI928" s="39">
        <v>-2.2380439728697549E-2</v>
      </c>
      <c r="BJ928" s="39">
        <v>4.7248403419945018E-2</v>
      </c>
      <c r="BK928" s="39">
        <v>-0.52953027387106832</v>
      </c>
      <c r="BL928" s="40" t="s">
        <v>1114</v>
      </c>
    </row>
    <row r="929" spans="2:64">
      <c r="B929" s="28">
        <v>918</v>
      </c>
      <c r="C929" s="29" t="s">
        <v>964</v>
      </c>
      <c r="D929" s="29" t="s">
        <v>2035</v>
      </c>
      <c r="E929" s="29" t="s">
        <v>1133</v>
      </c>
      <c r="F929" s="30" t="s">
        <v>2209</v>
      </c>
      <c r="G929" s="30" t="s">
        <v>2277</v>
      </c>
      <c r="H929" s="30" t="s">
        <v>2277</v>
      </c>
      <c r="I929" s="31">
        <v>58.274977800000002</v>
      </c>
      <c r="J929" s="32">
        <v>3700</v>
      </c>
      <c r="K929" s="33">
        <v>1.09E-2</v>
      </c>
      <c r="L929" s="33">
        <v>-5.5599999999999997E-2</v>
      </c>
      <c r="M929" s="33">
        <v>-0.17630000000000001</v>
      </c>
      <c r="N929" s="33">
        <v>-0.1391</v>
      </c>
      <c r="O929" s="34">
        <v>141.46700000000001</v>
      </c>
      <c r="P929" s="35">
        <v>0.528577293</v>
      </c>
      <c r="Q929" s="36">
        <v>1.7399999999999999E-2</v>
      </c>
      <c r="R929" s="32">
        <v>253.96835071810187</v>
      </c>
      <c r="S929" s="33">
        <v>0.35057477815431681</v>
      </c>
      <c r="T929" s="37">
        <v>-31.284016781799998</v>
      </c>
      <c r="U929" s="37">
        <v>19.676178803545685</v>
      </c>
      <c r="V929" s="37">
        <v>14.568744449999999</v>
      </c>
      <c r="W929" s="37">
        <v>0.74673496390000005</v>
      </c>
      <c r="X929" s="37">
        <v>0.34</v>
      </c>
      <c r="Y929" s="38">
        <v>258.56246512299998</v>
      </c>
      <c r="Z929" s="38">
        <v>674.45107175800001</v>
      </c>
      <c r="AA929" s="39">
        <v>0.84306383969749998</v>
      </c>
      <c r="AB929" s="39">
        <v>0.11211018605870793</v>
      </c>
      <c r="AC929" s="39">
        <v>-9.6728430538787241E-2</v>
      </c>
      <c r="AD929" s="39">
        <v>-0.17010698835300822</v>
      </c>
      <c r="AE929" s="39">
        <v>-0.22966892110939743</v>
      </c>
      <c r="AF929" s="39">
        <v>-0.30747871516883685</v>
      </c>
      <c r="AG929" s="39">
        <v>0.69065238498619552</v>
      </c>
      <c r="AH929" s="39">
        <v>1.1325562269846523</v>
      </c>
      <c r="AI929" s="39">
        <v>0.34195713297024566</v>
      </c>
      <c r="AJ929" s="39">
        <v>-9.5252944606450785E-2</v>
      </c>
      <c r="AK929" s="39">
        <v>0.17057449804337363</v>
      </c>
      <c r="AL929" s="124">
        <v>0.90960478099999997</v>
      </c>
      <c r="AM929" s="124">
        <v>2.2850752999999999</v>
      </c>
      <c r="AN929" s="39">
        <v>0.57126882499999998</v>
      </c>
      <c r="AO929" s="39">
        <v>-0.77520680646403328</v>
      </c>
      <c r="AP929" s="39">
        <v>-0.45102944508671117</v>
      </c>
      <c r="AQ929" s="39">
        <v>-0.35160681133604627</v>
      </c>
      <c r="AR929" s="39">
        <v>1.1718539328691482</v>
      </c>
      <c r="AS929" s="39">
        <v>0.10860271025021387</v>
      </c>
      <c r="AT929" s="39">
        <v>-0.44527562357837486</v>
      </c>
      <c r="AU929" s="122">
        <v>-0.34165909905510877</v>
      </c>
      <c r="AV929" s="122">
        <v>-0.25260183508848572</v>
      </c>
      <c r="AW929" s="39">
        <v>-9.5252944606450785E-2</v>
      </c>
      <c r="AX929" s="39">
        <v>0.10177454962792722</v>
      </c>
      <c r="AY929" s="38">
        <v>0.90960478099999997</v>
      </c>
      <c r="AZ929" s="38">
        <v>2.2850752999999999</v>
      </c>
      <c r="BA929" s="39">
        <v>0.57126882499999998</v>
      </c>
      <c r="BB929" s="39">
        <v>-0.77520680646403328</v>
      </c>
      <c r="BC929" s="39">
        <v>-0.45102944508671117</v>
      </c>
      <c r="BD929" s="39">
        <v>-0.35160681133604627</v>
      </c>
      <c r="BE929" s="39">
        <v>1.1718539328691482</v>
      </c>
      <c r="BF929" s="39">
        <v>0.10860271025021387</v>
      </c>
      <c r="BG929" s="39">
        <v>-0.44527562357837486</v>
      </c>
      <c r="BH929" s="39">
        <v>-0.34165909905510877</v>
      </c>
      <c r="BI929" s="39">
        <v>-0.25260183508848572</v>
      </c>
      <c r="BJ929" s="39">
        <v>8.2519506727154371E-2</v>
      </c>
      <c r="BK929" s="39">
        <v>0.10177454962792722</v>
      </c>
      <c r="BL929" s="40" t="s">
        <v>1114</v>
      </c>
    </row>
    <row r="930" spans="2:64">
      <c r="B930" s="28">
        <v>919</v>
      </c>
      <c r="C930" s="29" t="s">
        <v>965</v>
      </c>
      <c r="D930" s="29" t="s">
        <v>2036</v>
      </c>
      <c r="E930" s="29" t="s">
        <v>1131</v>
      </c>
      <c r="F930" s="30" t="s">
        <v>2207</v>
      </c>
      <c r="G930" s="30" t="s">
        <v>2289</v>
      </c>
      <c r="H930" s="30" t="s">
        <v>2236</v>
      </c>
      <c r="I930" s="31">
        <v>90</v>
      </c>
      <c r="J930" s="32">
        <v>3000</v>
      </c>
      <c r="K930" s="33">
        <v>-6.25E-2</v>
      </c>
      <c r="L930" s="33">
        <v>-0.1429</v>
      </c>
      <c r="M930" s="33">
        <v>-0.16669999999999999</v>
      </c>
      <c r="N930" s="33">
        <v>0.57889999999999997</v>
      </c>
      <c r="O930" s="34">
        <v>177.67599999999999</v>
      </c>
      <c r="P930" s="35">
        <v>0.55163259799999997</v>
      </c>
      <c r="Q930" s="36">
        <v>3.09E-2</v>
      </c>
      <c r="R930" s="32">
        <v>46.666666666666664</v>
      </c>
      <c r="S930" s="33">
        <v>-0.83220694150800589</v>
      </c>
      <c r="T930" s="37">
        <v>52.665675965699997</v>
      </c>
      <c r="U930" s="37">
        <v>10.786696617342482</v>
      </c>
      <c r="V930" s="37">
        <v>64.285714285714292</v>
      </c>
      <c r="W930" s="37">
        <v>0.36769019419999999</v>
      </c>
      <c r="X930" s="37">
        <v>0.33</v>
      </c>
      <c r="Y930" s="38">
        <v>0</v>
      </c>
      <c r="Z930" s="38">
        <v>7.3274288739999998</v>
      </c>
      <c r="AA930" s="39">
        <v>1.0467755534285714</v>
      </c>
      <c r="AB930" s="39">
        <v>0</v>
      </c>
      <c r="AC930" s="39">
        <v>0</v>
      </c>
      <c r="AD930" s="39">
        <v>0</v>
      </c>
      <c r="AE930" s="39">
        <v>-0.90601069730912898</v>
      </c>
      <c r="AF930" s="39" t="s">
        <v>1113</v>
      </c>
      <c r="AG930" s="39" t="s">
        <v>1113</v>
      </c>
      <c r="AH930" s="39">
        <v>0</v>
      </c>
      <c r="AI930" s="39" t="s">
        <v>1113</v>
      </c>
      <c r="AJ930" s="39">
        <v>-0.93435323063188602</v>
      </c>
      <c r="AK930" s="39">
        <v>1.0974174647672961</v>
      </c>
      <c r="AL930" s="124">
        <v>-0.998479432</v>
      </c>
      <c r="AM930" s="124">
        <v>-0.29001300299999999</v>
      </c>
      <c r="AN930" s="39">
        <v>-0.20715214500000001</v>
      </c>
      <c r="AO930" s="39">
        <v>0.85780657389815029</v>
      </c>
      <c r="AP930" s="39">
        <v>0.77204932379410141</v>
      </c>
      <c r="AQ930" s="39">
        <v>0.70739316736668856</v>
      </c>
      <c r="AR930" s="39">
        <v>9.5288558787132587</v>
      </c>
      <c r="AS930" s="39">
        <v>15.522121602322279</v>
      </c>
      <c r="AT930" s="39">
        <v>-5.6792301139880346</v>
      </c>
      <c r="AU930" s="122">
        <v>-1.770308538239326</v>
      </c>
      <c r="AV930" s="122">
        <v>0.57884517921248146</v>
      </c>
      <c r="AW930" s="39">
        <v>-0.93435323063188602</v>
      </c>
      <c r="AX930" s="39">
        <v>-0.82359760730652265</v>
      </c>
      <c r="AY930" s="38">
        <v>-0.998479432</v>
      </c>
      <c r="AZ930" s="38">
        <v>-0.29001300299999999</v>
      </c>
      <c r="BA930" s="39">
        <v>-0.20715214500000001</v>
      </c>
      <c r="BB930" s="39">
        <v>0.85780657389815029</v>
      </c>
      <c r="BC930" s="39">
        <v>0.77204932379410141</v>
      </c>
      <c r="BD930" s="39">
        <v>0.70739316736668856</v>
      </c>
      <c r="BE930" s="39">
        <v>9.5288558787132587</v>
      </c>
      <c r="BF930" s="39">
        <v>15.522121602322279</v>
      </c>
      <c r="BG930" s="39">
        <v>-5.6792301139880346</v>
      </c>
      <c r="BH930" s="39">
        <v>-1.770308538239326</v>
      </c>
      <c r="BI930" s="39">
        <v>0.57884517921248146</v>
      </c>
      <c r="BJ930" s="39">
        <v>1.1302752079607516</v>
      </c>
      <c r="BK930" s="39">
        <v>-0.82359760730652265</v>
      </c>
      <c r="BL930" s="40" t="s">
        <v>1114</v>
      </c>
    </row>
    <row r="931" spans="2:64">
      <c r="B931" s="28">
        <v>920</v>
      </c>
      <c r="C931" s="29" t="s">
        <v>966</v>
      </c>
      <c r="D931" s="29" t="s">
        <v>2037</v>
      </c>
      <c r="E931" s="29" t="s">
        <v>1131</v>
      </c>
      <c r="F931" s="30" t="s">
        <v>2203</v>
      </c>
      <c r="G931" s="30" t="s">
        <v>2203</v>
      </c>
      <c r="H931" s="30" t="s">
        <v>2336</v>
      </c>
      <c r="I931" s="31">
        <v>71.998733999999999</v>
      </c>
      <c r="J931" s="32">
        <v>6000</v>
      </c>
      <c r="K931" s="33">
        <v>0</v>
      </c>
      <c r="L931" s="33">
        <v>0</v>
      </c>
      <c r="M931" s="33">
        <v>-0.1045</v>
      </c>
      <c r="N931" s="33">
        <v>5.2600000000000001E-2</v>
      </c>
      <c r="O931" s="34">
        <v>4.8319999999999999</v>
      </c>
      <c r="P931" s="35">
        <v>2.8870099999999999E-2</v>
      </c>
      <c r="Q931" s="36">
        <v>5.4000000000000003E-3</v>
      </c>
      <c r="R931" s="32">
        <v>700.0123085497587</v>
      </c>
      <c r="S931" s="33">
        <v>11.746200719466586</v>
      </c>
      <c r="T931" s="37">
        <v>150.46886998709999</v>
      </c>
      <c r="U931" s="37">
        <v>109.25122798946228</v>
      </c>
      <c r="V931" s="37">
        <v>8.5712778571428565</v>
      </c>
      <c r="W931" s="37">
        <v>0.71555834480000002</v>
      </c>
      <c r="X931" s="37">
        <v>0.59</v>
      </c>
      <c r="Y931" s="38">
        <v>16.529925665</v>
      </c>
      <c r="Z931" s="38">
        <v>84.068892398000003</v>
      </c>
      <c r="AA931" s="39">
        <v>0.40032805903809526</v>
      </c>
      <c r="AB931" s="39">
        <v>-0.54127455387248335</v>
      </c>
      <c r="AC931" s="39">
        <v>6.8816101379126335</v>
      </c>
      <c r="AD931" s="39">
        <v>37.678400932896672</v>
      </c>
      <c r="AE931" s="39">
        <v>0.19052980324122951</v>
      </c>
      <c r="AF931" s="39">
        <v>9.3054508221147998</v>
      </c>
      <c r="AG931" s="39">
        <v>0.71959490504472445</v>
      </c>
      <c r="AH931" s="39">
        <v>3.4592436066618486E-2</v>
      </c>
      <c r="AI931" s="39">
        <v>0.88005035913555285</v>
      </c>
      <c r="AJ931" s="39">
        <v>0.75774654434353739</v>
      </c>
      <c r="AK931" s="39">
        <v>0.9514977144091944</v>
      </c>
      <c r="AL931" s="124">
        <v>-0.39129840100000002</v>
      </c>
      <c r="AM931" s="124">
        <v>5.9547010999999997E-2</v>
      </c>
      <c r="AN931" s="39">
        <v>7.0889298809523804E-3</v>
      </c>
      <c r="AO931" s="39">
        <v>-0.74134795238997364</v>
      </c>
      <c r="AP931" s="39">
        <v>-3.1144128732453527</v>
      </c>
      <c r="AQ931" s="39">
        <v>0.80845540692169737</v>
      </c>
      <c r="AR931" s="39">
        <v>-0.78550923451617061</v>
      </c>
      <c r="AS931" s="39">
        <v>-5.0615196831743257</v>
      </c>
      <c r="AT931" s="39">
        <v>7.8770390698458996</v>
      </c>
      <c r="AU931" s="122">
        <v>0.32248059688093061</v>
      </c>
      <c r="AV931" s="122">
        <v>1.1101773804800958</v>
      </c>
      <c r="AW931" s="39">
        <v>0.75774654434353739</v>
      </c>
      <c r="AX931" s="39">
        <v>141.35368049848464</v>
      </c>
      <c r="AY931" s="38">
        <v>-0.39129840100000002</v>
      </c>
      <c r="AZ931" s="38">
        <v>5.9547010999999997E-2</v>
      </c>
      <c r="BA931" s="39">
        <v>7.0889298809523804E-3</v>
      </c>
      <c r="BB931" s="39">
        <v>-0.74134795238997364</v>
      </c>
      <c r="BC931" s="39">
        <v>-3.1144128732453527</v>
      </c>
      <c r="BD931" s="39">
        <v>0.80845540692169737</v>
      </c>
      <c r="BE931" s="39">
        <v>-0.78550923451617061</v>
      </c>
      <c r="BF931" s="39">
        <v>-5.0615196831743257</v>
      </c>
      <c r="BG931" s="39">
        <v>7.8770390698458996</v>
      </c>
      <c r="BH931" s="39">
        <v>0.32248059688093061</v>
      </c>
      <c r="BI931" s="39">
        <v>1.1101773804800958</v>
      </c>
      <c r="BJ931" s="39">
        <v>-0.93647440590877673</v>
      </c>
      <c r="BK931" s="39">
        <v>141.35368049848464</v>
      </c>
      <c r="BL931" s="40" t="s">
        <v>1114</v>
      </c>
    </row>
    <row r="932" spans="2:64">
      <c r="B932" s="28">
        <v>921</v>
      </c>
      <c r="C932" s="29" t="s">
        <v>967</v>
      </c>
      <c r="D932" s="29" t="s">
        <v>2038</v>
      </c>
      <c r="E932" s="29" t="s">
        <v>1131</v>
      </c>
      <c r="F932" s="30" t="s">
        <v>2207</v>
      </c>
      <c r="G932" s="30" t="s">
        <v>2289</v>
      </c>
      <c r="H932" s="30" t="s">
        <v>2289</v>
      </c>
      <c r="I932" s="31">
        <v>81.971825199999998</v>
      </c>
      <c r="J932" s="32">
        <v>9200</v>
      </c>
      <c r="K932" s="33">
        <v>3.3700000000000001E-2</v>
      </c>
      <c r="L932" s="33">
        <v>1.0999999999999999E-2</v>
      </c>
      <c r="M932" s="33">
        <v>-0.08</v>
      </c>
      <c r="N932" s="33">
        <v>7.3300000000000004E-2</v>
      </c>
      <c r="O932" s="34">
        <v>3.294</v>
      </c>
      <c r="P932" s="35">
        <v>3.0017945000000001E-2</v>
      </c>
      <c r="Q932" s="36">
        <v>9.7500000000000003E-2</v>
      </c>
      <c r="R932" s="32">
        <v>1020.0988029977835</v>
      </c>
      <c r="S932" s="33">
        <v>-0.28683960577055051</v>
      </c>
      <c r="T932" s="37">
        <v>35.915595066500003</v>
      </c>
      <c r="U932" s="37">
        <v>6.4318040641061227</v>
      </c>
      <c r="V932" s="37">
        <v>9.0187342372756323</v>
      </c>
      <c r="W932" s="37">
        <v>0.95258463130000004</v>
      </c>
      <c r="X932" s="37">
        <v>0.6</v>
      </c>
      <c r="Y932" s="38">
        <v>94.646377903000001</v>
      </c>
      <c r="Z932" s="38">
        <v>224.70598662800001</v>
      </c>
      <c r="AA932" s="39">
        <v>0.8743423604202335</v>
      </c>
      <c r="AB932" s="39">
        <v>-0.37722173818067345</v>
      </c>
      <c r="AC932" s="39">
        <v>-0.27824859796691392</v>
      </c>
      <c r="AD932" s="39">
        <v>-0.13743284595041824</v>
      </c>
      <c r="AE932" s="39">
        <v>6.871297583384979E-2</v>
      </c>
      <c r="AF932" s="39">
        <v>0.76368484111917445</v>
      </c>
      <c r="AG932" s="39">
        <v>0.15145162010801785</v>
      </c>
      <c r="AH932" s="39">
        <v>0.37601116376198973</v>
      </c>
      <c r="AI932" s="39">
        <v>0.37888103059771827</v>
      </c>
      <c r="AJ932" s="39">
        <v>-0.16414848153141282</v>
      </c>
      <c r="AK932" s="39">
        <v>9.3107596385007471E-2</v>
      </c>
      <c r="AL932" s="124">
        <v>8.2871486619999999</v>
      </c>
      <c r="AM932" s="124">
        <v>11.640605417</v>
      </c>
      <c r="AN932" s="39">
        <v>1.2934006018888888</v>
      </c>
      <c r="AO932" s="39">
        <v>-3.6804458639530755</v>
      </c>
      <c r="AP932" s="39">
        <v>0.60150988221181201</v>
      </c>
      <c r="AQ932" s="39">
        <v>0.1329452418735943</v>
      </c>
      <c r="AR932" s="39">
        <v>1.2322869467307056</v>
      </c>
      <c r="AS932" s="39">
        <v>1.2210098847904916</v>
      </c>
      <c r="AT932" s="39">
        <v>-0.50547971668720726</v>
      </c>
      <c r="AU932" s="122">
        <v>5.8224152034384629</v>
      </c>
      <c r="AV932" s="122">
        <v>7.2435226711508509</v>
      </c>
      <c r="AW932" s="39">
        <v>-0.16414848153141282</v>
      </c>
      <c r="AX932" s="39">
        <v>2.6072165772841012</v>
      </c>
      <c r="AY932" s="38">
        <v>8.2610631990000005</v>
      </c>
      <c r="AZ932" s="38">
        <v>11.613155114</v>
      </c>
      <c r="BA932" s="39">
        <v>1.2777068141874726</v>
      </c>
      <c r="BB932" s="39">
        <v>-3.6672936125514233</v>
      </c>
      <c r="BC932" s="39">
        <v>0.59591608371549742</v>
      </c>
      <c r="BD932" s="39">
        <v>0.14595463619675975</v>
      </c>
      <c r="BE932" s="39">
        <v>1.2281972210976466</v>
      </c>
      <c r="BF932" s="39">
        <v>1.22401894263313</v>
      </c>
      <c r="BG932" s="39">
        <v>-0.50518148813617836</v>
      </c>
      <c r="BH932" s="39">
        <v>5.8992896982123533</v>
      </c>
      <c r="BI932" s="39">
        <v>7.3851844833711633</v>
      </c>
      <c r="BJ932" s="39">
        <v>5.4045004899536577</v>
      </c>
      <c r="BK932" s="39">
        <v>2.7123181007352302</v>
      </c>
      <c r="BL932" s="40" t="s">
        <v>1114</v>
      </c>
    </row>
    <row r="933" spans="2:64">
      <c r="B933" s="28">
        <v>922</v>
      </c>
      <c r="C933" s="29" t="s">
        <v>968</v>
      </c>
      <c r="D933" s="29" t="s">
        <v>2039</v>
      </c>
      <c r="E933" s="29" t="s">
        <v>1133</v>
      </c>
      <c r="F933" s="30" t="s">
        <v>2266</v>
      </c>
      <c r="G933" s="30" t="s">
        <v>2268</v>
      </c>
      <c r="H933" s="30" t="s">
        <v>2268</v>
      </c>
      <c r="I933" s="31">
        <v>88.923972000000006</v>
      </c>
      <c r="J933" s="32">
        <v>6000</v>
      </c>
      <c r="K933" s="33">
        <v>0</v>
      </c>
      <c r="L933" s="33">
        <v>0</v>
      </c>
      <c r="M933" s="33">
        <v>0</v>
      </c>
      <c r="N933" s="33">
        <v>0</v>
      </c>
      <c r="O933" s="34">
        <v>0</v>
      </c>
      <c r="P933" s="35">
        <v>0</v>
      </c>
      <c r="Q933" s="36">
        <v>0.14940000000000001</v>
      </c>
      <c r="R933" s="32">
        <v>1742.2220547539152</v>
      </c>
      <c r="S933" s="33">
        <v>-0.13524179771968528</v>
      </c>
      <c r="T933" s="37">
        <v>3.3796544773999999</v>
      </c>
      <c r="U933" s="37">
        <v>2.9781216461610911</v>
      </c>
      <c r="V933" s="37">
        <v>3.4438778820576266</v>
      </c>
      <c r="W933" s="37">
        <v>0.56872378140000002</v>
      </c>
      <c r="X933" s="37">
        <v>0.43</v>
      </c>
      <c r="Y933" s="38">
        <v>8.1492486419999999</v>
      </c>
      <c r="Z933" s="38">
        <v>35.460790905000003</v>
      </c>
      <c r="AA933" s="39">
        <v>0.61414601498094912</v>
      </c>
      <c r="AB933" s="39">
        <v>-3.1430368795554831E-2</v>
      </c>
      <c r="AC933" s="39">
        <v>-0.34441331608537312</v>
      </c>
      <c r="AD933" s="39">
        <v>-0.52911181547431274</v>
      </c>
      <c r="AE933" s="39">
        <v>6.7421536267983584E-2</v>
      </c>
      <c r="AF933" s="39">
        <v>-8.5550876284720898E-2</v>
      </c>
      <c r="AG933" s="39">
        <v>-0.17686065310576723</v>
      </c>
      <c r="AH933" s="39">
        <v>0.802059483634321</v>
      </c>
      <c r="AI933" s="39">
        <v>-5.8840513222433869E-3</v>
      </c>
      <c r="AJ933" s="39">
        <v>-0.16480208798900439</v>
      </c>
      <c r="AK933" s="39">
        <v>2.5056893119906061E-2</v>
      </c>
      <c r="AL933" s="124">
        <v>1.42029479</v>
      </c>
      <c r="AM933" s="124">
        <v>15.009352719000001</v>
      </c>
      <c r="AN933" s="39">
        <v>0.57951168799227804</v>
      </c>
      <c r="AO933" s="39">
        <v>-0.21997422382541179</v>
      </c>
      <c r="AP933" s="39">
        <v>-0.51441951587525536</v>
      </c>
      <c r="AQ933" s="39">
        <v>-4.5266223008658351</v>
      </c>
      <c r="AR933" s="39">
        <v>0.85705845871354103</v>
      </c>
      <c r="AS933" s="39">
        <v>0.15892547693467335</v>
      </c>
      <c r="AT933" s="39">
        <v>-0.45220455207956889</v>
      </c>
      <c r="AU933" s="122">
        <v>1.3189724630320812</v>
      </c>
      <c r="AV933" s="122">
        <v>0.43818935890549882</v>
      </c>
      <c r="AW933" s="39">
        <v>-0.16480208798900439</v>
      </c>
      <c r="AX933" s="39">
        <v>-0.12681652485306721</v>
      </c>
      <c r="AY933" s="38">
        <v>1.42029479</v>
      </c>
      <c r="AZ933" s="38">
        <v>15.009352719000001</v>
      </c>
      <c r="BA933" s="39">
        <v>0.5812873254578147</v>
      </c>
      <c r="BB933" s="39">
        <v>-0.21997422382541179</v>
      </c>
      <c r="BC933" s="39">
        <v>-0.51441951587525536</v>
      </c>
      <c r="BD933" s="39">
        <v>-4.5266223008658351</v>
      </c>
      <c r="BE933" s="39">
        <v>0.85705845871354103</v>
      </c>
      <c r="BF933" s="39">
        <v>0.15892547693467335</v>
      </c>
      <c r="BG933" s="39">
        <v>-0.45220455207956889</v>
      </c>
      <c r="BH933" s="39">
        <v>1.3189724630320812</v>
      </c>
      <c r="BI933" s="39">
        <v>0.43818935890549882</v>
      </c>
      <c r="BJ933" s="39">
        <v>-0.13649352912063198</v>
      </c>
      <c r="BK933" s="39">
        <v>-0.12948380697819742</v>
      </c>
      <c r="BL933" s="40" t="s">
        <v>1114</v>
      </c>
    </row>
    <row r="934" spans="2:64">
      <c r="B934" s="28">
        <v>923</v>
      </c>
      <c r="C934" s="29" t="s">
        <v>969</v>
      </c>
      <c r="D934" s="29" t="s">
        <v>2040</v>
      </c>
      <c r="E934" s="29" t="s">
        <v>1131</v>
      </c>
      <c r="F934" s="30" t="s">
        <v>2266</v>
      </c>
      <c r="G934" s="30" t="s">
        <v>2230</v>
      </c>
      <c r="H934" s="30" t="s">
        <v>2230</v>
      </c>
      <c r="I934" s="31">
        <v>79.423778999999996</v>
      </c>
      <c r="J934" s="32">
        <v>8500</v>
      </c>
      <c r="K934" s="33">
        <v>-1.1599999999999999E-2</v>
      </c>
      <c r="L934" s="33">
        <v>-5.5599999999999997E-2</v>
      </c>
      <c r="M934" s="33">
        <v>-0.1053</v>
      </c>
      <c r="N934" s="33">
        <v>1.6299999999999999E-2</v>
      </c>
      <c r="O934" s="34">
        <v>0.39300000000000002</v>
      </c>
      <c r="P934" s="35">
        <v>3.6238479999999998E-3</v>
      </c>
      <c r="Q934" s="36">
        <v>4.8099999999999997E-2</v>
      </c>
      <c r="R934" s="32">
        <v>1027.4001190499887</v>
      </c>
      <c r="S934" s="33">
        <v>0.28457963739499359</v>
      </c>
      <c r="T934" s="37">
        <v>7.700908385</v>
      </c>
      <c r="U934" s="37">
        <v>10.627725961287513</v>
      </c>
      <c r="V934" s="37">
        <v>8.2733103125000014</v>
      </c>
      <c r="W934" s="37">
        <v>0.66912597870000001</v>
      </c>
      <c r="X934" s="37">
        <v>0.52</v>
      </c>
      <c r="Y934" s="38">
        <v>1022.701817817</v>
      </c>
      <c r="Z934" s="38">
        <v>3574.611528939</v>
      </c>
      <c r="AA934" s="39">
        <v>0.98263003159574458</v>
      </c>
      <c r="AB934" s="39">
        <v>0.25506456269104433</v>
      </c>
      <c r="AC934" s="39">
        <v>-0.13288718614544531</v>
      </c>
      <c r="AD934" s="39">
        <v>-4.1384963712576495E-2</v>
      </c>
      <c r="AE934" s="39">
        <v>0.17479984928088452</v>
      </c>
      <c r="AF934" s="39">
        <v>0.18959206207818877</v>
      </c>
      <c r="AG934" s="39">
        <v>0.21184599375967131</v>
      </c>
      <c r="AH934" s="39">
        <v>-5.5408708586595128E-2</v>
      </c>
      <c r="AI934" s="39">
        <v>0.11443050556694949</v>
      </c>
      <c r="AJ934" s="39">
        <v>4.1898774546001827E-2</v>
      </c>
      <c r="AK934" s="39">
        <v>-0.17611279824744946</v>
      </c>
      <c r="AL934" s="124">
        <v>-0.386833282</v>
      </c>
      <c r="AM934" s="124">
        <v>6.5074195350000004</v>
      </c>
      <c r="AN934" s="39">
        <v>0.67785620156250004</v>
      </c>
      <c r="AO934" s="39">
        <v>0.35107861035156435</v>
      </c>
      <c r="AP934" s="39">
        <v>-0.83541066304136558</v>
      </c>
      <c r="AQ934" s="39">
        <v>1.480456277494834</v>
      </c>
      <c r="AR934" s="39">
        <v>-0.95646508314318046</v>
      </c>
      <c r="AS934" s="39">
        <v>0.24716743872278044</v>
      </c>
      <c r="AT934" s="39">
        <v>0.87573702157327737</v>
      </c>
      <c r="AU934" s="122">
        <v>-1.0766014050239892</v>
      </c>
      <c r="AV934" s="122">
        <v>-0.32675189014884354</v>
      </c>
      <c r="AW934" s="39">
        <v>4.1898774546001827E-2</v>
      </c>
      <c r="AX934" s="39">
        <v>-9.6690762996663474E-2</v>
      </c>
      <c r="AY934" s="38">
        <v>-0.386833282</v>
      </c>
      <c r="AZ934" s="38">
        <v>6.5074195350000004</v>
      </c>
      <c r="BA934" s="39">
        <v>0.67785620156250004</v>
      </c>
      <c r="BB934" s="39">
        <v>0.35107861035156435</v>
      </c>
      <c r="BC934" s="39">
        <v>-0.83541066304136558</v>
      </c>
      <c r="BD934" s="39">
        <v>1.480456277494834</v>
      </c>
      <c r="BE934" s="39">
        <v>-0.95646508314318046</v>
      </c>
      <c r="BF934" s="39">
        <v>0.24716743872278044</v>
      </c>
      <c r="BG934" s="39">
        <v>0.87573702157327737</v>
      </c>
      <c r="BH934" s="39">
        <v>-1.0766014050239892</v>
      </c>
      <c r="BI934" s="39">
        <v>-0.32675189014884354</v>
      </c>
      <c r="BJ934" s="39">
        <v>-0.57056403535461608</v>
      </c>
      <c r="BK934" s="39">
        <v>-9.6690762996663474E-2</v>
      </c>
      <c r="BL934" s="40" t="s">
        <v>1114</v>
      </c>
    </row>
    <row r="935" spans="2:64">
      <c r="B935" s="28">
        <v>924</v>
      </c>
      <c r="C935" s="29" t="s">
        <v>970</v>
      </c>
      <c r="D935" s="29" t="s">
        <v>2041</v>
      </c>
      <c r="E935" s="29" t="s">
        <v>1131</v>
      </c>
      <c r="F935" s="30" t="s">
        <v>2215</v>
      </c>
      <c r="G935" s="30" t="s">
        <v>2317</v>
      </c>
      <c r="H935" s="30" t="s">
        <v>2317</v>
      </c>
      <c r="I935" s="31">
        <v>123.222033</v>
      </c>
      <c r="J935" s="32">
        <v>11000</v>
      </c>
      <c r="K935" s="33">
        <v>-4.3499999999999997E-2</v>
      </c>
      <c r="L935" s="33">
        <v>8.9099999999999999E-2</v>
      </c>
      <c r="M935" s="33">
        <v>6.2799999999999995E-2</v>
      </c>
      <c r="N935" s="33">
        <v>0.51829999999999998</v>
      </c>
      <c r="O935" s="34">
        <v>2.5539999999999998</v>
      </c>
      <c r="P935" s="35">
        <v>2.70485E-2</v>
      </c>
      <c r="Q935" s="36">
        <v>9.4700000000000006E-2</v>
      </c>
      <c r="R935" s="32">
        <v>1106.944891909063</v>
      </c>
      <c r="S935" s="33">
        <v>-0.28344009318452457</v>
      </c>
      <c r="T935" s="37">
        <v>10.2334053324</v>
      </c>
      <c r="U935" s="37">
        <v>7.120642619684955</v>
      </c>
      <c r="V935" s="37">
        <v>9.9372607258064516</v>
      </c>
      <c r="W935" s="37">
        <v>0.52180410460000004</v>
      </c>
      <c r="X935" s="37">
        <v>0.66</v>
      </c>
      <c r="Y935" s="38">
        <v>279.04650689499999</v>
      </c>
      <c r="Z935" s="38">
        <v>631.38996418399995</v>
      </c>
      <c r="AA935" s="39">
        <v>0.73588573914219113</v>
      </c>
      <c r="AB935" s="39">
        <v>0.81665539853185687</v>
      </c>
      <c r="AC935" s="39">
        <v>4.248311984656886</v>
      </c>
      <c r="AD935" s="39">
        <v>6.4976656073202854E-2</v>
      </c>
      <c r="AE935" s="39">
        <v>-0.19248302838808454</v>
      </c>
      <c r="AF935" s="39">
        <v>0.89447540487727262</v>
      </c>
      <c r="AG935" s="39">
        <v>0.31583989351999503</v>
      </c>
      <c r="AH935" s="39">
        <v>-0.15919423776029204</v>
      </c>
      <c r="AI935" s="39">
        <v>0.12815777388538352</v>
      </c>
      <c r="AJ935" s="39">
        <v>0.24036966766592177</v>
      </c>
      <c r="AK935" s="39">
        <v>0.21446903616434193</v>
      </c>
      <c r="AL935" s="124">
        <v>5.2643052680000002</v>
      </c>
      <c r="AM935" s="124">
        <v>16.045798308999998</v>
      </c>
      <c r="AN935" s="39">
        <v>1.2940159926612902</v>
      </c>
      <c r="AO935" s="39">
        <v>1.3859757969205864</v>
      </c>
      <c r="AP935" s="39">
        <v>1.4169292778997138</v>
      </c>
      <c r="AQ935" s="39">
        <v>-0.77543707393324934</v>
      </c>
      <c r="AR935" s="39">
        <v>1.8425265993314874</v>
      </c>
      <c r="AS935" s="39">
        <v>1.5123496082337964</v>
      </c>
      <c r="AT935" s="39">
        <v>0.80677082864529637</v>
      </c>
      <c r="AU935" s="122">
        <v>9.4860595134622722E-2</v>
      </c>
      <c r="AV935" s="122">
        <v>0.60643885431211642</v>
      </c>
      <c r="AW935" s="39">
        <v>0.24036966766592177</v>
      </c>
      <c r="AX935" s="39">
        <v>0.10246399894698341</v>
      </c>
      <c r="AY935" s="38">
        <v>5.2643052680000002</v>
      </c>
      <c r="AZ935" s="38">
        <v>16.045798308999998</v>
      </c>
      <c r="BA935" s="39">
        <v>1.2940159926612902</v>
      </c>
      <c r="BB935" s="39">
        <v>1.3859757969205864</v>
      </c>
      <c r="BC935" s="39">
        <v>1.4169292778997138</v>
      </c>
      <c r="BD935" s="39">
        <v>-0.77543707393324934</v>
      </c>
      <c r="BE935" s="39">
        <v>1.8425265993314874</v>
      </c>
      <c r="BF935" s="39">
        <v>1.5123496082337964</v>
      </c>
      <c r="BG935" s="39">
        <v>0.80677082864529637</v>
      </c>
      <c r="BH935" s="39">
        <v>9.4860595134622722E-2</v>
      </c>
      <c r="BI935" s="39">
        <v>0.60643885431211642</v>
      </c>
      <c r="BJ935" s="39">
        <v>0.58314684890238011</v>
      </c>
      <c r="BK935" s="39">
        <v>0.10246399894698341</v>
      </c>
      <c r="BL935" s="40" t="s">
        <v>1114</v>
      </c>
    </row>
    <row r="936" spans="2:64">
      <c r="B936" s="28">
        <v>925</v>
      </c>
      <c r="C936" s="29" t="s">
        <v>971</v>
      </c>
      <c r="D936" s="29" t="s">
        <v>2042</v>
      </c>
      <c r="E936" s="29" t="s">
        <v>1131</v>
      </c>
      <c r="F936" s="30" t="s">
        <v>2203</v>
      </c>
      <c r="G936" s="30" t="s">
        <v>2203</v>
      </c>
      <c r="H936" s="30" t="s">
        <v>2336</v>
      </c>
      <c r="I936" s="31">
        <v>76.316635199999993</v>
      </c>
      <c r="J936" s="32">
        <v>10400</v>
      </c>
      <c r="K936" s="33">
        <v>-0.10340000000000001</v>
      </c>
      <c r="L936" s="33">
        <v>-0.10340000000000001</v>
      </c>
      <c r="M936" s="33">
        <v>-7.1400000000000005E-2</v>
      </c>
      <c r="N936" s="33">
        <v>-0.1875</v>
      </c>
      <c r="O936" s="34">
        <v>1.9750000000000001</v>
      </c>
      <c r="P936" s="35">
        <v>2.2116229000000001E-2</v>
      </c>
      <c r="Q936" s="36">
        <v>1.9E-2</v>
      </c>
      <c r="R936" s="32">
        <v>523.29351124222524</v>
      </c>
      <c r="S936" s="33">
        <v>7.5322820920869643E-2</v>
      </c>
      <c r="T936" s="37">
        <v>7.7498379041999996</v>
      </c>
      <c r="U936" s="37">
        <v>21.371098814180449</v>
      </c>
      <c r="V936" s="37">
        <v>19.874123749999999</v>
      </c>
      <c r="W936" s="37">
        <v>0.69321696020000001</v>
      </c>
      <c r="X936" s="37">
        <v>0.41</v>
      </c>
      <c r="Y936" s="38">
        <v>39.750406288999997</v>
      </c>
      <c r="Z936" s="38">
        <v>72.165349034000002</v>
      </c>
      <c r="AA936" s="39">
        <v>0.72455169712851408</v>
      </c>
      <c r="AB936" s="39">
        <v>4.431194522484653E-3</v>
      </c>
      <c r="AC936" s="39">
        <v>-0.76104632696755303</v>
      </c>
      <c r="AD936" s="39">
        <v>-0.72790114328866762</v>
      </c>
      <c r="AE936" s="39">
        <v>-0.89997490888110854</v>
      </c>
      <c r="AF936" s="39">
        <v>0.67540545773057914</v>
      </c>
      <c r="AG936" s="39">
        <v>0.44735484996691116</v>
      </c>
      <c r="AH936" s="39">
        <v>2.9689916078602083</v>
      </c>
      <c r="AI936" s="39">
        <v>1.3326305788863357</v>
      </c>
      <c r="AJ936" s="39">
        <v>-0.73955710653475026</v>
      </c>
      <c r="AK936" s="39">
        <v>1.8557913077845167</v>
      </c>
      <c r="AL936" s="124">
        <v>0.52373874399999998</v>
      </c>
      <c r="AM936" s="124">
        <v>2.726824616</v>
      </c>
      <c r="AN936" s="39">
        <v>0.71011057708333336</v>
      </c>
      <c r="AO936" s="39">
        <v>5.8506233965969106</v>
      </c>
      <c r="AP936" s="39">
        <v>0.1307645060963174</v>
      </c>
      <c r="AQ936" s="39">
        <v>-0.97287476014596475</v>
      </c>
      <c r="AR936" s="39">
        <v>-0.89067985113566372</v>
      </c>
      <c r="AS936" s="39">
        <v>-0.81389414584240793</v>
      </c>
      <c r="AT936" s="39">
        <v>-0.59959888476379786</v>
      </c>
      <c r="AU936" s="122">
        <v>0.87544508177725022</v>
      </c>
      <c r="AV936" s="122">
        <v>-0.65670932979464025</v>
      </c>
      <c r="AW936" s="39">
        <v>-0.73955710653475026</v>
      </c>
      <c r="AX936" s="39">
        <v>-0.18989360953784706</v>
      </c>
      <c r="AY936" s="38">
        <v>0.52373874399999998</v>
      </c>
      <c r="AZ936" s="38">
        <v>2.726824616</v>
      </c>
      <c r="BA936" s="39">
        <v>0.71011057708333336</v>
      </c>
      <c r="BB936" s="39">
        <v>5.8506233965969106</v>
      </c>
      <c r="BC936" s="39">
        <v>0.1307645060963174</v>
      </c>
      <c r="BD936" s="39">
        <v>-0.97287476014596475</v>
      </c>
      <c r="BE936" s="39">
        <v>-0.89067985113566372</v>
      </c>
      <c r="BF936" s="39">
        <v>-0.81389414584240793</v>
      </c>
      <c r="BG936" s="39">
        <v>-0.59959888476379786</v>
      </c>
      <c r="BH936" s="39">
        <v>0.87544508177725022</v>
      </c>
      <c r="BI936" s="39">
        <v>-0.65670932979464025</v>
      </c>
      <c r="BJ936" s="39">
        <v>-0.78269020440403148</v>
      </c>
      <c r="BK936" s="39">
        <v>-0.18989360953784706</v>
      </c>
      <c r="BL936" s="40" t="s">
        <v>1114</v>
      </c>
    </row>
    <row r="937" spans="2:64">
      <c r="B937" s="28">
        <v>926</v>
      </c>
      <c r="C937" s="29" t="s">
        <v>972</v>
      </c>
      <c r="D937" s="29" t="s">
        <v>2043</v>
      </c>
      <c r="E937" s="29" t="s">
        <v>1133</v>
      </c>
      <c r="F937" s="30" t="s">
        <v>2207</v>
      </c>
      <c r="G937" s="30" t="s">
        <v>2221</v>
      </c>
      <c r="H937" s="30" t="s">
        <v>2221</v>
      </c>
      <c r="I937" s="31">
        <v>111.93336739999999</v>
      </c>
      <c r="J937" s="32">
        <v>7300</v>
      </c>
      <c r="K937" s="33">
        <v>4.2900000000000001E-2</v>
      </c>
      <c r="L937" s="33">
        <v>2.8199999999999999E-2</v>
      </c>
      <c r="M937" s="33">
        <v>0.23730000000000001</v>
      </c>
      <c r="N937" s="33">
        <v>-0.13100000000000001</v>
      </c>
      <c r="O937" s="34">
        <v>15.888999999999999</v>
      </c>
      <c r="P937" s="35">
        <v>9.6265300999999998E-2</v>
      </c>
      <c r="Q937" s="36">
        <v>-0.13639999999999999</v>
      </c>
      <c r="R937" s="32">
        <v>3.4565206871458778</v>
      </c>
      <c r="S937" s="33">
        <v>1.0021129212430768</v>
      </c>
      <c r="T937" s="37">
        <v>0.30348900620000002</v>
      </c>
      <c r="U937" s="37">
        <v>-4.4623847129921623</v>
      </c>
      <c r="V937" s="37">
        <v>2111.9503283018867</v>
      </c>
      <c r="W937" s="37">
        <v>0.58037184480000004</v>
      </c>
      <c r="X937" s="37">
        <v>0.54</v>
      </c>
      <c r="Y937" s="38">
        <v>8.6355473539999998</v>
      </c>
      <c r="Z937" s="38">
        <v>23.712621572</v>
      </c>
      <c r="AA937" s="39">
        <v>0.73245881176252547</v>
      </c>
      <c r="AB937" s="39">
        <v>-0.38924365327534133</v>
      </c>
      <c r="AC937" s="39">
        <v>-0.66439733029995329</v>
      </c>
      <c r="AD937" s="39">
        <v>1.681660834227894</v>
      </c>
      <c r="AE937" s="39">
        <v>-0.41337860631505796</v>
      </c>
      <c r="AF937" s="39">
        <v>-0.4491548789437636</v>
      </c>
      <c r="AG937" s="39">
        <v>-0.42922159150894801</v>
      </c>
      <c r="AH937" s="39">
        <v>-0.73662349927745296</v>
      </c>
      <c r="AI937" s="39">
        <v>-0.60189467038949873</v>
      </c>
      <c r="AJ937" s="39">
        <v>-0.28657676463817378</v>
      </c>
      <c r="AK937" s="39">
        <v>-0.58079780324416475</v>
      </c>
      <c r="AL937" s="124">
        <v>9.9849891369999995</v>
      </c>
      <c r="AM937" s="124">
        <v>32.689106015999997</v>
      </c>
      <c r="AN937" s="39">
        <v>616.77558520754712</v>
      </c>
      <c r="AO937" s="39">
        <v>2.4451238593338507E-2</v>
      </c>
      <c r="AP937" s="39">
        <v>72.840897528212864</v>
      </c>
      <c r="AQ937" s="39">
        <v>0.33449379407315605</v>
      </c>
      <c r="AR937" s="39">
        <v>-1221.6813266931026</v>
      </c>
      <c r="AS937" s="39">
        <v>1.7381420387097348</v>
      </c>
      <c r="AT937" s="39">
        <v>0.64478962475582247</v>
      </c>
      <c r="AU937" s="122">
        <v>69.013661061040693</v>
      </c>
      <c r="AV937" s="122">
        <v>2.3027480383342942</v>
      </c>
      <c r="AW937" s="39">
        <v>-0.28657676463817378</v>
      </c>
      <c r="AX937" s="39">
        <v>1.0011001198489866</v>
      </c>
      <c r="AY937" s="38">
        <v>10.035094895</v>
      </c>
      <c r="AZ937" s="38">
        <v>32.863929353000003</v>
      </c>
      <c r="BA937" s="39">
        <v>620.07413873584915</v>
      </c>
      <c r="BB937" s="39">
        <v>2.1804949527355681E-2</v>
      </c>
      <c r="BC937" s="39">
        <v>28.948815782393073</v>
      </c>
      <c r="BD937" s="39">
        <v>0.61598742096616732</v>
      </c>
      <c r="BE937" s="39">
        <v>-3762.05513599296</v>
      </c>
      <c r="BF937" s="39">
        <v>1.8070999976951296</v>
      </c>
      <c r="BG937" s="39">
        <v>0.63035319976299797</v>
      </c>
      <c r="BH937" s="39">
        <v>260.52121297542072</v>
      </c>
      <c r="BI937" s="39">
        <v>2.2000534761595212</v>
      </c>
      <c r="BJ937" s="39">
        <v>-18.927219922547422</v>
      </c>
      <c r="BK937" s="39">
        <v>1.0011116266396873</v>
      </c>
      <c r="BL937" s="40" t="s">
        <v>1114</v>
      </c>
    </row>
    <row r="938" spans="2:64">
      <c r="B938" s="28">
        <v>927</v>
      </c>
      <c r="C938" s="29" t="s">
        <v>973</v>
      </c>
      <c r="D938" s="29" t="s">
        <v>2044</v>
      </c>
      <c r="E938" s="29" t="s">
        <v>1131</v>
      </c>
      <c r="F938" s="30" t="s">
        <v>2207</v>
      </c>
      <c r="G938" s="30" t="s">
        <v>2221</v>
      </c>
      <c r="H938" s="30" t="s">
        <v>2221</v>
      </c>
      <c r="I938" s="31">
        <v>47.605576399999997</v>
      </c>
      <c r="J938" s="32">
        <v>11600</v>
      </c>
      <c r="K938" s="33">
        <v>-7.9399999999999998E-2</v>
      </c>
      <c r="L938" s="33">
        <v>8.6999999999999994E-3</v>
      </c>
      <c r="M938" s="33">
        <v>-0.31359999999999999</v>
      </c>
      <c r="N938" s="33">
        <v>2.1351</v>
      </c>
      <c r="O938" s="34">
        <v>70.772999999999996</v>
      </c>
      <c r="P938" s="35">
        <v>0.76784336399999997</v>
      </c>
      <c r="Q938" s="36">
        <v>6.0000000000000001E-3</v>
      </c>
      <c r="R938" s="32">
        <v>48.733786573793068</v>
      </c>
      <c r="S938" s="33">
        <v>-0.37363802678114588</v>
      </c>
      <c r="T938" s="37">
        <v>152.0064885356</v>
      </c>
      <c r="U938" s="37">
        <v>149.09161385062455</v>
      </c>
      <c r="V938" s="37">
        <v>238.02788199999998</v>
      </c>
      <c r="W938" s="37">
        <v>0.62634697780000004</v>
      </c>
      <c r="X938" s="37">
        <v>0.9</v>
      </c>
      <c r="Y938" s="38">
        <v>13.546782441</v>
      </c>
      <c r="Z938" s="38">
        <v>48.847338301000001</v>
      </c>
      <c r="AA938" s="39">
        <v>0.65129784401333335</v>
      </c>
      <c r="AB938" s="39">
        <v>-0.36534580326255311</v>
      </c>
      <c r="AC938" s="39">
        <v>0.30869336394889157</v>
      </c>
      <c r="AD938" s="39">
        <v>-0.19928708305363466</v>
      </c>
      <c r="AE938" s="39">
        <v>0.38393995531527925</v>
      </c>
      <c r="AF938" s="39">
        <v>2.6678406659498264</v>
      </c>
      <c r="AG938" s="39">
        <v>-0.40332889581596598</v>
      </c>
      <c r="AH938" s="39">
        <v>-0.12894665956278334</v>
      </c>
      <c r="AI938" s="39">
        <v>4.2485224400378024E-2</v>
      </c>
      <c r="AJ938" s="39">
        <v>0.11789033517707223</v>
      </c>
      <c r="AK938" s="39">
        <v>-7.1793294699327007E-2</v>
      </c>
      <c r="AL938" s="124">
        <v>2.3164839999999999E-2</v>
      </c>
      <c r="AM938" s="124">
        <v>9.8221496000000005E-2</v>
      </c>
      <c r="AN938" s="39">
        <v>0.49110747999999999</v>
      </c>
      <c r="AO938" s="39">
        <v>3.2772188317060469E-2</v>
      </c>
      <c r="AP938" s="39">
        <v>1.3830605200700457</v>
      </c>
      <c r="AQ938" s="39">
        <v>0.38969231299385126</v>
      </c>
      <c r="AR938" s="39">
        <v>2.4827096330100171</v>
      </c>
      <c r="AS938" s="39">
        <v>1.5613300292153889</v>
      </c>
      <c r="AT938" s="39">
        <v>-0.63867278096414148</v>
      </c>
      <c r="AU938" s="122">
        <v>-0.61082943580479265</v>
      </c>
      <c r="AV938" s="122">
        <v>-0.10267874635258668</v>
      </c>
      <c r="AW938" s="39">
        <v>0.11789033517707223</v>
      </c>
      <c r="AX938" s="39">
        <v>-0.36424054001128797</v>
      </c>
      <c r="AY938" s="38">
        <v>2.3164839999999999E-2</v>
      </c>
      <c r="AZ938" s="38">
        <v>9.8221496000000005E-2</v>
      </c>
      <c r="BA938" s="39">
        <v>0.49110747999999999</v>
      </c>
      <c r="BB938" s="39">
        <v>3.2772188317060469E-2</v>
      </c>
      <c r="BC938" s="39">
        <v>1.3830605200700457</v>
      </c>
      <c r="BD938" s="39">
        <v>0.38969231299385126</v>
      </c>
      <c r="BE938" s="39">
        <v>2.4827096330100171</v>
      </c>
      <c r="BF938" s="39">
        <v>1.5613300292153889</v>
      </c>
      <c r="BG938" s="39">
        <v>-0.63867278096414148</v>
      </c>
      <c r="BH938" s="39">
        <v>-0.61082943580479265</v>
      </c>
      <c r="BI938" s="39">
        <v>-0.10267874635258668</v>
      </c>
      <c r="BJ938" s="39">
        <v>0.47103356782301442</v>
      </c>
      <c r="BK938" s="39">
        <v>-0.36424054001128797</v>
      </c>
      <c r="BL938" s="40" t="s">
        <v>1114</v>
      </c>
    </row>
    <row r="939" spans="2:64">
      <c r="B939" s="28">
        <v>928</v>
      </c>
      <c r="C939" s="29" t="s">
        <v>974</v>
      </c>
      <c r="D939" s="29" t="s">
        <v>2045</v>
      </c>
      <c r="E939" s="29" t="s">
        <v>1112</v>
      </c>
      <c r="F939" s="30" t="s">
        <v>2215</v>
      </c>
      <c r="G939" s="30" t="s">
        <v>2298</v>
      </c>
      <c r="H939" s="30" t="s">
        <v>2298</v>
      </c>
      <c r="I939" s="31">
        <v>88.338905600000004</v>
      </c>
      <c r="J939" s="32">
        <v>3200</v>
      </c>
      <c r="K939" s="33">
        <v>0</v>
      </c>
      <c r="L939" s="33">
        <v>-3.0300000000000001E-2</v>
      </c>
      <c r="M939" s="33">
        <v>9.9699999999999997E-2</v>
      </c>
      <c r="N939" s="33">
        <v>0.39739999999999998</v>
      </c>
      <c r="O939" s="34">
        <v>55.637</v>
      </c>
      <c r="P939" s="35">
        <v>0.17371883199999999</v>
      </c>
      <c r="Q939" s="36">
        <v>-2.4E-2</v>
      </c>
      <c r="R939" s="32">
        <v>36.224129994202691</v>
      </c>
      <c r="S939" s="33">
        <v>1.1688548469757567</v>
      </c>
      <c r="T939" s="37">
        <v>0.3938632836</v>
      </c>
      <c r="U939" s="37">
        <v>-14.916452387093821</v>
      </c>
      <c r="V939" s="37">
        <v>88.338905600000004</v>
      </c>
      <c r="W939" s="37">
        <v>0.48162513509999999</v>
      </c>
      <c r="X939" s="37">
        <v>0.35</v>
      </c>
      <c r="Y939" s="38">
        <v>101.822956968</v>
      </c>
      <c r="Z939" s="38">
        <v>272.65544222900002</v>
      </c>
      <c r="AA939" s="39">
        <v>0.77901554922571437</v>
      </c>
      <c r="AB939" s="39">
        <v>-0.58552255215624083</v>
      </c>
      <c r="AC939" s="39">
        <v>5.4096743680460697E-2</v>
      </c>
      <c r="AD939" s="39">
        <v>-8.1418840457286923E-2</v>
      </c>
      <c r="AE939" s="39">
        <v>-0.17542958561434449</v>
      </c>
      <c r="AF939" s="39">
        <v>0.23046231630291231</v>
      </c>
      <c r="AG939" s="39">
        <v>0.8210251186880938</v>
      </c>
      <c r="AH939" s="39">
        <v>0.38031762286661164</v>
      </c>
      <c r="AI939" s="39">
        <v>0.49968681027186168</v>
      </c>
      <c r="AJ939" s="39">
        <v>-0.23974686969797521</v>
      </c>
      <c r="AK939" s="39">
        <v>0.35258049412756226</v>
      </c>
      <c r="AL939" s="124">
        <v>2.2796822730000001</v>
      </c>
      <c r="AM939" s="124">
        <v>3.2426792130000002</v>
      </c>
      <c r="AN939" s="39">
        <v>3.2426792130000002</v>
      </c>
      <c r="AO939" s="39">
        <v>-2.3491763859970094</v>
      </c>
      <c r="AP939" s="39">
        <v>-8.3063845335043904</v>
      </c>
      <c r="AQ939" s="39">
        <v>-53.11092905339099</v>
      </c>
      <c r="AR939" s="39">
        <v>-0.8366279639559222</v>
      </c>
      <c r="AS939" s="39">
        <v>0.30919497396769235</v>
      </c>
      <c r="AT939" s="39">
        <v>1.4074410762815091</v>
      </c>
      <c r="AU939" s="122">
        <v>1.1881267195387391</v>
      </c>
      <c r="AV939" s="122">
        <v>1.1188498781059852</v>
      </c>
      <c r="AW939" s="39">
        <v>-0.23974686969797521</v>
      </c>
      <c r="AX939" s="39">
        <v>1.0273726087627482</v>
      </c>
      <c r="AY939" s="38">
        <v>2.2796822730000001</v>
      </c>
      <c r="AZ939" s="38">
        <v>3.2426792130000002</v>
      </c>
      <c r="BA939" s="39">
        <v>3.2426792130000002</v>
      </c>
      <c r="BB939" s="39">
        <v>-2.3491763859970094</v>
      </c>
      <c r="BC939" s="39">
        <v>-8.3063845335043904</v>
      </c>
      <c r="BD939" s="39">
        <v>-53.11092905339099</v>
      </c>
      <c r="BE939" s="39">
        <v>-0.8366279639559222</v>
      </c>
      <c r="BF939" s="39">
        <v>0.30919497396769235</v>
      </c>
      <c r="BG939" s="39">
        <v>1.4074410762815091</v>
      </c>
      <c r="BH939" s="39">
        <v>1.1881267195387391</v>
      </c>
      <c r="BI939" s="39">
        <v>1.1188498781059852</v>
      </c>
      <c r="BJ939" s="39">
        <v>-14.503515438411073</v>
      </c>
      <c r="BK939" s="39">
        <v>1.0273726087627482</v>
      </c>
      <c r="BL939" s="40" t="s">
        <v>1114</v>
      </c>
    </row>
    <row r="940" spans="2:64">
      <c r="B940" s="28">
        <v>929</v>
      </c>
      <c r="C940" s="29" t="s">
        <v>975</v>
      </c>
      <c r="D940" s="29" t="s">
        <v>2046</v>
      </c>
      <c r="E940" s="29" t="s">
        <v>1133</v>
      </c>
      <c r="F940" s="30" t="s">
        <v>2208</v>
      </c>
      <c r="G940" s="30" t="s">
        <v>2303</v>
      </c>
      <c r="H940" s="30" t="s">
        <v>2303</v>
      </c>
      <c r="I940" s="31">
        <v>76.545000000000002</v>
      </c>
      <c r="J940" s="32">
        <v>5103</v>
      </c>
      <c r="K940" s="33">
        <v>2.4899999999999999E-2</v>
      </c>
      <c r="L940" s="33">
        <v>0.02</v>
      </c>
      <c r="M940" s="33">
        <v>8.2299999999999998E-2</v>
      </c>
      <c r="N940" s="33">
        <v>-0.16339999999999999</v>
      </c>
      <c r="O940" s="34">
        <v>2.617</v>
      </c>
      <c r="P940" s="35">
        <v>1.3255474999999999E-2</v>
      </c>
      <c r="Q940" s="36">
        <v>4.3099999999999999E-2</v>
      </c>
      <c r="R940" s="32">
        <v>445.86666666666667</v>
      </c>
      <c r="S940" s="33">
        <v>8.0950443753851534E-2</v>
      </c>
      <c r="T940" s="37">
        <v>7.1063249926000003</v>
      </c>
      <c r="U940" s="37">
        <v>12.37161359406976</v>
      </c>
      <c r="V940" s="37">
        <v>11.445125598086124</v>
      </c>
      <c r="W940" s="37">
        <v>0.70902526509999997</v>
      </c>
      <c r="X940" s="37">
        <v>0.53</v>
      </c>
      <c r="Y940" s="38">
        <v>10.792793718</v>
      </c>
      <c r="Z940" s="38">
        <v>36.555020061</v>
      </c>
      <c r="AA940" s="39">
        <v>0.6274893583665202</v>
      </c>
      <c r="AB940" s="39">
        <v>0.42332209646080016</v>
      </c>
      <c r="AC940" s="39">
        <v>-0.11134793168399371</v>
      </c>
      <c r="AD940" s="39">
        <v>-0.12741096162019461</v>
      </c>
      <c r="AE940" s="39">
        <v>-0.11210752253246781</v>
      </c>
      <c r="AF940" s="39">
        <v>9.5751741571266591E-2</v>
      </c>
      <c r="AG940" s="39">
        <v>-7.7104885989521975E-3</v>
      </c>
      <c r="AH940" s="39">
        <v>-0.13436728245194929</v>
      </c>
      <c r="AI940" s="39">
        <v>-1.4538622528508679E-2</v>
      </c>
      <c r="AJ940" s="39">
        <v>-1.8975733460901777E-2</v>
      </c>
      <c r="AK940" s="39">
        <v>0.19906788605431291</v>
      </c>
      <c r="AL940" s="124">
        <v>2.1955201409999998</v>
      </c>
      <c r="AM940" s="124">
        <v>5.5864506189999998</v>
      </c>
      <c r="AN940" s="39">
        <v>0.83529464997009573</v>
      </c>
      <c r="AO940" s="39">
        <v>7.8517168132921924</v>
      </c>
      <c r="AP940" s="39">
        <v>12.604552410481968</v>
      </c>
      <c r="AQ940" s="39">
        <v>-6.7247859857720332E-2</v>
      </c>
      <c r="AR940" s="39">
        <v>-0.86787777798736399</v>
      </c>
      <c r="AS940" s="39">
        <v>0.55890475888227331</v>
      </c>
      <c r="AT940" s="39">
        <v>-0.74974627176009068</v>
      </c>
      <c r="AU940" s="122">
        <v>-0.26639900813137307</v>
      </c>
      <c r="AV940" s="122">
        <v>-0.21134217197613742</v>
      </c>
      <c r="AW940" s="39">
        <v>-1.8975733460901777E-2</v>
      </c>
      <c r="AX940" s="39">
        <v>-1.512521161738635E-2</v>
      </c>
      <c r="AY940" s="38">
        <v>2.1955201409999998</v>
      </c>
      <c r="AZ940" s="38">
        <v>5.5864506189999998</v>
      </c>
      <c r="BA940" s="39">
        <v>0.83529464997009573</v>
      </c>
      <c r="BB940" s="39">
        <v>7.8517168132921924</v>
      </c>
      <c r="BC940" s="39">
        <v>12.604552410481968</v>
      </c>
      <c r="BD940" s="39">
        <v>-6.7247859857720332E-2</v>
      </c>
      <c r="BE940" s="39">
        <v>-0.86787777798736399</v>
      </c>
      <c r="BF940" s="39">
        <v>0.55890475888227331</v>
      </c>
      <c r="BG940" s="39">
        <v>-0.74974627176009068</v>
      </c>
      <c r="BH940" s="39">
        <v>-0.26639900813137307</v>
      </c>
      <c r="BI940" s="39">
        <v>-0.21134217197613742</v>
      </c>
      <c r="BJ940" s="39">
        <v>0.39929394239278077</v>
      </c>
      <c r="BK940" s="39">
        <v>-1.512521161738635E-2</v>
      </c>
      <c r="BL940" s="40" t="s">
        <v>1114</v>
      </c>
    </row>
    <row r="941" spans="2:64">
      <c r="B941" s="28">
        <v>930</v>
      </c>
      <c r="C941" s="29" t="s">
        <v>976</v>
      </c>
      <c r="D941" s="29" t="s">
        <v>2047</v>
      </c>
      <c r="E941" s="29" t="s">
        <v>1131</v>
      </c>
      <c r="F941" s="30" t="s">
        <v>2222</v>
      </c>
      <c r="G941" s="30" t="s">
        <v>2321</v>
      </c>
      <c r="H941" s="30" t="s">
        <v>2321</v>
      </c>
      <c r="I941" s="31">
        <v>77.782075000000006</v>
      </c>
      <c r="J941" s="32">
        <v>25000</v>
      </c>
      <c r="K941" s="33">
        <v>-1.9599999999999999E-2</v>
      </c>
      <c r="L941" s="33">
        <v>-0.1071</v>
      </c>
      <c r="M941" s="33">
        <v>-0.1409</v>
      </c>
      <c r="N941" s="33">
        <v>-1.11E-2</v>
      </c>
      <c r="O941" s="34">
        <v>0.192</v>
      </c>
      <c r="P941" s="35">
        <v>4.8450430000000003E-3</v>
      </c>
      <c r="Q941" s="36">
        <v>8.0799999999999997E-2</v>
      </c>
      <c r="R941" s="32">
        <v>1471.0972933031164</v>
      </c>
      <c r="S941" s="33">
        <v>0.50968752648869553</v>
      </c>
      <c r="T941" s="37">
        <v>45.973145130699997</v>
      </c>
      <c r="U941" s="37">
        <v>25.655806950384139</v>
      </c>
      <c r="V941" s="37">
        <v>16.99411732575923</v>
      </c>
      <c r="W941" s="37">
        <v>3.3088045240000001</v>
      </c>
      <c r="X941" s="37">
        <v>2.08</v>
      </c>
      <c r="Y941" s="38">
        <v>60.168452817000002</v>
      </c>
      <c r="Z941" s="38">
        <v>204.91349256999999</v>
      </c>
      <c r="AA941" s="39">
        <v>0.80769364281716338</v>
      </c>
      <c r="AB941" s="39">
        <v>0.55373564355759153</v>
      </c>
      <c r="AC941" s="39">
        <v>-0.146208309381197</v>
      </c>
      <c r="AD941" s="39">
        <v>-9.871865846593135E-2</v>
      </c>
      <c r="AE941" s="39">
        <v>0.37122162697116723</v>
      </c>
      <c r="AF941" s="39">
        <v>1.2000141078097026</v>
      </c>
      <c r="AG941" s="39">
        <v>0.26332440831787562</v>
      </c>
      <c r="AH941" s="39">
        <v>0.2682617009408873</v>
      </c>
      <c r="AI941" s="39">
        <v>0.5796623415107317</v>
      </c>
      <c r="AJ941" s="39">
        <v>0.1323752456117169</v>
      </c>
      <c r="AK941" s="39">
        <v>0.24200250540843721</v>
      </c>
      <c r="AL941" s="124">
        <v>1.1836242770000001</v>
      </c>
      <c r="AM941" s="124">
        <v>3.6641063030000001</v>
      </c>
      <c r="AN941" s="39">
        <v>0.80054758641031243</v>
      </c>
      <c r="AO941" s="39">
        <v>1.0040550827198897</v>
      </c>
      <c r="AP941" s="39">
        <v>2.1223976929579278</v>
      </c>
      <c r="AQ941" s="39">
        <v>2.832803986745382</v>
      </c>
      <c r="AR941" s="39">
        <v>-1.7269331305574398</v>
      </c>
      <c r="AS941" s="39">
        <v>0.74612422219511143</v>
      </c>
      <c r="AT941" s="39">
        <v>-0.34460044411037372</v>
      </c>
      <c r="AU941" s="122">
        <v>-0.45811195679576233</v>
      </c>
      <c r="AV941" s="122">
        <v>-0.21392983197058338</v>
      </c>
      <c r="AW941" s="39">
        <v>0.1323752456117169</v>
      </c>
      <c r="AX941" s="39">
        <v>0.17119064364172559</v>
      </c>
      <c r="AY941" s="38">
        <v>1.1836242770000001</v>
      </c>
      <c r="AZ941" s="38">
        <v>3.6641063030000001</v>
      </c>
      <c r="BA941" s="39">
        <v>0.80054758641031243</v>
      </c>
      <c r="BB941" s="39">
        <v>1.0040550827198897</v>
      </c>
      <c r="BC941" s="39">
        <v>2.1223976929579278</v>
      </c>
      <c r="BD941" s="39">
        <v>2.832803986745382</v>
      </c>
      <c r="BE941" s="39">
        <v>-1.7269331305574398</v>
      </c>
      <c r="BF941" s="39">
        <v>0.74612422219511143</v>
      </c>
      <c r="BG941" s="39">
        <v>-0.34460044411037372</v>
      </c>
      <c r="BH941" s="39">
        <v>-0.45811195679576233</v>
      </c>
      <c r="BI941" s="39">
        <v>-0.21392983197058338</v>
      </c>
      <c r="BJ941" s="39">
        <v>0.64683017757723893</v>
      </c>
      <c r="BK941" s="39">
        <v>0.17119064364172559</v>
      </c>
      <c r="BL941" s="40" t="s">
        <v>1114</v>
      </c>
    </row>
    <row r="942" spans="2:64">
      <c r="B942" s="28">
        <v>931</v>
      </c>
      <c r="C942" s="29" t="s">
        <v>977</v>
      </c>
      <c r="D942" s="29" t="s">
        <v>2048</v>
      </c>
      <c r="E942" s="29" t="s">
        <v>1133</v>
      </c>
      <c r="F942" s="30" t="s">
        <v>2207</v>
      </c>
      <c r="G942" s="30" t="s">
        <v>2289</v>
      </c>
      <c r="H942" s="30" t="s">
        <v>2289</v>
      </c>
      <c r="I942" s="31">
        <v>30.8</v>
      </c>
      <c r="J942" s="32">
        <v>1100</v>
      </c>
      <c r="K942" s="33">
        <v>-0.15379999999999999</v>
      </c>
      <c r="L942" s="33">
        <v>-0.15379999999999999</v>
      </c>
      <c r="M942" s="33">
        <v>-0.35289999999999999</v>
      </c>
      <c r="N942" s="33">
        <v>-0.62070000000000003</v>
      </c>
      <c r="O942" s="34">
        <v>107.07</v>
      </c>
      <c r="P942" s="35">
        <v>0.14801528899999999</v>
      </c>
      <c r="Q942" s="36">
        <v>-3.8999999999999998E-3</v>
      </c>
      <c r="R942" s="32">
        <v>261.10130401271181</v>
      </c>
      <c r="S942" s="33">
        <v>7.1772750073424101</v>
      </c>
      <c r="T942" s="37">
        <v>42.739240797199997</v>
      </c>
      <c r="U942" s="37">
        <v>-26.024391313441448</v>
      </c>
      <c r="V942" s="37">
        <v>4.2129241910888586</v>
      </c>
      <c r="W942" s="37">
        <v>0.59204572379999998</v>
      </c>
      <c r="X942" s="37">
        <v>0.1</v>
      </c>
      <c r="Y942" s="38">
        <v>66.117483246000006</v>
      </c>
      <c r="Z942" s="38">
        <v>132.410908826</v>
      </c>
      <c r="AA942" s="39">
        <v>0.8827393921733333</v>
      </c>
      <c r="AB942" s="39">
        <v>-0.70932493532299201</v>
      </c>
      <c r="AC942" s="39">
        <v>-0.65816632342980574</v>
      </c>
      <c r="AD942" s="39">
        <v>-0.33882902246942875</v>
      </c>
      <c r="AE942" s="39">
        <v>0.92008526855742256</v>
      </c>
      <c r="AF942" s="39">
        <v>0.82538274119574861</v>
      </c>
      <c r="AG942" s="39">
        <v>1.0296320255884515</v>
      </c>
      <c r="AH942" s="39">
        <v>1.9264079000429111</v>
      </c>
      <c r="AI942" s="39">
        <v>1.5953733607835481</v>
      </c>
      <c r="AJ942" s="39">
        <v>-0.34736177864701756</v>
      </c>
      <c r="AK942" s="39">
        <v>0.81104010918409042</v>
      </c>
      <c r="AL942" s="124">
        <v>0.20304982699999999</v>
      </c>
      <c r="AM942" s="124">
        <v>-1.1337120570000001</v>
      </c>
      <c r="AN942" s="39">
        <v>-0.15116160760000003</v>
      </c>
      <c r="AO942" s="39">
        <v>-0.91149536960031052</v>
      </c>
      <c r="AP942" s="39">
        <v>0.45466003251778953</v>
      </c>
      <c r="AQ942" s="39">
        <v>-0.89162645691144027</v>
      </c>
      <c r="AR942" s="39">
        <v>1.159228843756978</v>
      </c>
      <c r="AS942" s="39">
        <v>1.5764507913193664</v>
      </c>
      <c r="AT942" s="39">
        <v>-1.8276946152897542</v>
      </c>
      <c r="AU942" s="122">
        <v>0.22834412936121967</v>
      </c>
      <c r="AV942" s="122">
        <v>-2.3631922147640001</v>
      </c>
      <c r="AW942" s="39">
        <v>-0.34736177864701756</v>
      </c>
      <c r="AX942" s="39">
        <v>0.67180017616248844</v>
      </c>
      <c r="AY942" s="38">
        <v>0.20304982699999999</v>
      </c>
      <c r="AZ942" s="38">
        <v>-1.1337120570000001</v>
      </c>
      <c r="BA942" s="39">
        <v>-0.15507282307351986</v>
      </c>
      <c r="BB942" s="39">
        <v>-0.91149536960031052</v>
      </c>
      <c r="BC942" s="39">
        <v>0.45466003251778953</v>
      </c>
      <c r="BD942" s="39">
        <v>-0.89162645691144027</v>
      </c>
      <c r="BE942" s="39">
        <v>1.159228843756978</v>
      </c>
      <c r="BF942" s="39">
        <v>1.5764507913193664</v>
      </c>
      <c r="BG942" s="39">
        <v>-1.8280847651475218</v>
      </c>
      <c r="BH942" s="39">
        <v>0.22834412936121967</v>
      </c>
      <c r="BI942" s="39">
        <v>-2.3631922147640001</v>
      </c>
      <c r="BJ942" s="39">
        <v>1.3166839740466802</v>
      </c>
      <c r="BK942" s="39">
        <v>0.62976665615793959</v>
      </c>
      <c r="BL942" s="40" t="s">
        <v>1114</v>
      </c>
    </row>
    <row r="943" spans="2:64">
      <c r="B943" s="28">
        <v>932</v>
      </c>
      <c r="C943" s="29" t="s">
        <v>978</v>
      </c>
      <c r="D943" s="29" t="s">
        <v>2049</v>
      </c>
      <c r="E943" s="29" t="s">
        <v>1112</v>
      </c>
      <c r="F943" s="30" t="s">
        <v>2203</v>
      </c>
      <c r="G943" s="30" t="s">
        <v>2203</v>
      </c>
      <c r="H943" s="30" t="s">
        <v>2336</v>
      </c>
      <c r="I943" s="31">
        <v>69.349754880000006</v>
      </c>
      <c r="J943" s="32">
        <v>3840</v>
      </c>
      <c r="K943" s="33">
        <v>-4.48E-2</v>
      </c>
      <c r="L943" s="33">
        <v>-5.1999999999999998E-3</v>
      </c>
      <c r="M943" s="33">
        <v>-2.7799999999999998E-2</v>
      </c>
      <c r="N943" s="33">
        <v>-0.44350000000000001</v>
      </c>
      <c r="O943" s="34">
        <v>8.968</v>
      </c>
      <c r="P943" s="35">
        <v>3.5197037E-2</v>
      </c>
      <c r="Q943" s="36">
        <v>1.0999999999999999E-2</v>
      </c>
      <c r="R943" s="32">
        <v>182.50446626524544</v>
      </c>
      <c r="S943" s="33">
        <v>0.46842868699757512</v>
      </c>
      <c r="T943" s="37">
        <v>33.304749859600001</v>
      </c>
      <c r="U943" s="37">
        <v>30.896592688726358</v>
      </c>
      <c r="V943" s="37">
        <v>21.040580970873787</v>
      </c>
      <c r="W943" s="37">
        <v>0.8600907686</v>
      </c>
      <c r="X943" s="37">
        <v>0.34</v>
      </c>
      <c r="Y943" s="38">
        <v>46.931312871999999</v>
      </c>
      <c r="Z943" s="38">
        <v>117.559536955</v>
      </c>
      <c r="AA943" s="39">
        <v>0.85778574939802987</v>
      </c>
      <c r="AB943" s="39">
        <v>-0.45514411853277431</v>
      </c>
      <c r="AC943" s="39">
        <v>-4.4556869421881216E-2</v>
      </c>
      <c r="AD943" s="39">
        <v>-6.9166427645882003E-2</v>
      </c>
      <c r="AE943" s="39">
        <v>-0.1646943014874164</v>
      </c>
      <c r="AF943" s="39">
        <v>0.3404899288729612</v>
      </c>
      <c r="AG943" s="39">
        <v>0.80052189357500159</v>
      </c>
      <c r="AH943" s="39">
        <v>0.79063479824236116</v>
      </c>
      <c r="AI943" s="39">
        <v>0.63579393980763421</v>
      </c>
      <c r="AJ943" s="39">
        <v>-0.22776686627691034</v>
      </c>
      <c r="AK943" s="39">
        <v>0.37137231399358506</v>
      </c>
      <c r="AL943" s="124">
        <v>0.56826556699999997</v>
      </c>
      <c r="AM943" s="124">
        <v>1.5759798540000001</v>
      </c>
      <c r="AN943" s="39">
        <v>0.47814922754854372</v>
      </c>
      <c r="AO943" s="39">
        <v>-0.8411331167067615</v>
      </c>
      <c r="AP943" s="39">
        <v>-0.66157463804659555</v>
      </c>
      <c r="AQ943" s="39">
        <v>-0.33884981588187696</v>
      </c>
      <c r="AR943" s="39">
        <v>-0.6769444285773264</v>
      </c>
      <c r="AS943" s="39">
        <v>-0.76031756840422215</v>
      </c>
      <c r="AT943" s="39">
        <v>-0.12707337079400108</v>
      </c>
      <c r="AU943" s="122">
        <v>1.4282982982041517</v>
      </c>
      <c r="AV943" s="122">
        <v>-0.10155508692857815</v>
      </c>
      <c r="AW943" s="39">
        <v>-0.22776686627691034</v>
      </c>
      <c r="AX943" s="39">
        <v>1.4731355463689542</v>
      </c>
      <c r="AY943" s="38">
        <v>0.56826556699999997</v>
      </c>
      <c r="AZ943" s="38">
        <v>1.5759798540000001</v>
      </c>
      <c r="BA943" s="39">
        <v>0.47814922754854372</v>
      </c>
      <c r="BB943" s="39">
        <v>-0.8411331167067615</v>
      </c>
      <c r="BC943" s="39">
        <v>-0.66157463804659555</v>
      </c>
      <c r="BD943" s="39">
        <v>-0.33884981588187696</v>
      </c>
      <c r="BE943" s="39">
        <v>-0.6769444285773264</v>
      </c>
      <c r="BF943" s="39">
        <v>-0.76031756840422215</v>
      </c>
      <c r="BG943" s="39">
        <v>-0.12707337079400108</v>
      </c>
      <c r="BH943" s="39">
        <v>1.4282982982041517</v>
      </c>
      <c r="BI943" s="39">
        <v>-0.10155508692857815</v>
      </c>
      <c r="BJ943" s="39">
        <v>-0.83474733575318649</v>
      </c>
      <c r="BK943" s="39">
        <v>1.4731355463689542</v>
      </c>
      <c r="BL943" s="40" t="s">
        <v>1114</v>
      </c>
    </row>
    <row r="944" spans="2:64">
      <c r="B944" s="28">
        <v>933</v>
      </c>
      <c r="C944" s="29" t="s">
        <v>979</v>
      </c>
      <c r="D944" s="29" t="s">
        <v>2050</v>
      </c>
      <c r="E944" s="29" t="s">
        <v>1133</v>
      </c>
      <c r="F944" s="30" t="s">
        <v>2204</v>
      </c>
      <c r="G944" s="30" t="s">
        <v>2294</v>
      </c>
      <c r="H944" s="30" t="s">
        <v>2341</v>
      </c>
      <c r="I944" s="31">
        <v>85.844849999999994</v>
      </c>
      <c r="J944" s="32">
        <v>6289</v>
      </c>
      <c r="K944" s="33">
        <v>-1.09E-2</v>
      </c>
      <c r="L944" s="33">
        <v>-1.04E-2</v>
      </c>
      <c r="M944" s="33">
        <v>-8.5199999999999998E-2</v>
      </c>
      <c r="N944" s="33">
        <v>0.2132</v>
      </c>
      <c r="O944" s="34">
        <v>144.79599999999999</v>
      </c>
      <c r="P944" s="35">
        <v>0.91884159499999996</v>
      </c>
      <c r="Q944" s="36">
        <v>7.0000000000000001E-3</v>
      </c>
      <c r="R944" s="32">
        <v>1490.8606009905077</v>
      </c>
      <c r="S944" s="33">
        <v>19.809071477123904</v>
      </c>
      <c r="T944" s="37">
        <v>-27.129240357299999</v>
      </c>
      <c r="U944" s="37">
        <v>87.780340048348677</v>
      </c>
      <c r="V944" s="37">
        <v>4.2183689043909762</v>
      </c>
      <c r="W944" s="37">
        <v>0.5667806353</v>
      </c>
      <c r="X944" s="37">
        <v>0.61</v>
      </c>
      <c r="Y944" s="38">
        <v>1.2044033000000001</v>
      </c>
      <c r="Z944" s="38">
        <v>1.673908991</v>
      </c>
      <c r="AA944" s="39">
        <v>1.5941990390476189E-2</v>
      </c>
      <c r="AB944" s="39">
        <v>-0.50441892396684029</v>
      </c>
      <c r="AC944" s="39">
        <v>-0.32692377191454886</v>
      </c>
      <c r="AD944" s="39">
        <v>0.64092635743009951</v>
      </c>
      <c r="AE944" s="39">
        <v>0</v>
      </c>
      <c r="AF944" s="39">
        <v>-0.9989200465971686</v>
      </c>
      <c r="AG944" s="39">
        <v>-0.99781377202808552</v>
      </c>
      <c r="AH944" s="39">
        <v>-0.99074410506096355</v>
      </c>
      <c r="AI944" s="39">
        <v>-0.99609507038567069</v>
      </c>
      <c r="AJ944" s="39">
        <v>-0.95445356089972366</v>
      </c>
      <c r="AK944" s="39">
        <v>1.8035688976019268</v>
      </c>
      <c r="AL944" s="124">
        <v>1.18765969</v>
      </c>
      <c r="AM944" s="124">
        <v>1.312291748</v>
      </c>
      <c r="AN944" s="39">
        <v>6.5614587400000007E-2</v>
      </c>
      <c r="AO944" s="39">
        <v>2.4683442448357353</v>
      </c>
      <c r="AP944" s="39">
        <v>-0.22196176147672519</v>
      </c>
      <c r="AQ944" s="39">
        <v>0.39531071895894931</v>
      </c>
      <c r="AR944" s="39">
        <v>-1.0649077798030044</v>
      </c>
      <c r="AS944" s="39">
        <v>-1.285287395002737</v>
      </c>
      <c r="AT944" s="39">
        <v>-0.4717941460258086</v>
      </c>
      <c r="AU944" s="122">
        <v>6.1931948709257503</v>
      </c>
      <c r="AV944" s="122">
        <v>1.5316950579520027E-2</v>
      </c>
      <c r="AW944" s="39">
        <v>-0.95445356089972366</v>
      </c>
      <c r="AX944" s="39">
        <v>34.923663321889812</v>
      </c>
      <c r="AY944" s="38">
        <v>1.18765969</v>
      </c>
      <c r="AZ944" s="38">
        <v>1.312291748</v>
      </c>
      <c r="BA944" s="39">
        <v>6.4485297641641612E-2</v>
      </c>
      <c r="BB944" s="39">
        <v>2.5088695892670341</v>
      </c>
      <c r="BC944" s="39">
        <v>-0.16163450560081474</v>
      </c>
      <c r="BD944" s="39">
        <v>0.45379696572955713</v>
      </c>
      <c r="BE944" s="39">
        <v>-1.0721197553335602</v>
      </c>
      <c r="BF944" s="39">
        <v>-1.3128880693652771</v>
      </c>
      <c r="BG944" s="39">
        <v>-0.4816188088283106</v>
      </c>
      <c r="BH944" s="39">
        <v>6.749271014212848</v>
      </c>
      <c r="BI944" s="39">
        <v>4.7860978663177282E-2</v>
      </c>
      <c r="BJ944" s="39">
        <v>-0.90976921841021918</v>
      </c>
      <c r="BK944" s="39">
        <v>35.552771452824885</v>
      </c>
      <c r="BL944" s="40" t="s">
        <v>1114</v>
      </c>
    </row>
    <row r="945" spans="2:64">
      <c r="B945" s="28">
        <v>934</v>
      </c>
      <c r="C945" s="29" t="s">
        <v>980</v>
      </c>
      <c r="D945" s="29" t="s">
        <v>2051</v>
      </c>
      <c r="E945" s="29" t="s">
        <v>1133</v>
      </c>
      <c r="F945" s="30" t="s">
        <v>2215</v>
      </c>
      <c r="G945" s="30" t="s">
        <v>2227</v>
      </c>
      <c r="H945" s="30" t="s">
        <v>2227</v>
      </c>
      <c r="I945" s="31">
        <v>83.023840000000007</v>
      </c>
      <c r="J945" s="32">
        <v>6400</v>
      </c>
      <c r="K945" s="33">
        <v>-3.0300000000000001E-2</v>
      </c>
      <c r="L945" s="33">
        <v>0.24610000000000001</v>
      </c>
      <c r="M945" s="33">
        <v>4.9200000000000001E-2</v>
      </c>
      <c r="N945" s="33">
        <v>0.1852</v>
      </c>
      <c r="O945" s="34">
        <v>2.048</v>
      </c>
      <c r="P945" s="35">
        <v>1.1969818E-2</v>
      </c>
      <c r="Q945" s="36">
        <v>-0.11509999999999999</v>
      </c>
      <c r="R945" s="32">
        <v>-514.39682866993383</v>
      </c>
      <c r="S945" s="33">
        <v>0.61144741563948346</v>
      </c>
      <c r="T945" s="37">
        <v>1341.8895761074</v>
      </c>
      <c r="U945" s="37">
        <v>-4.8342765765823499</v>
      </c>
      <c r="V945" s="37">
        <v>-12.44175633148509</v>
      </c>
      <c r="W945" s="37">
        <v>0.58325757</v>
      </c>
      <c r="X945" s="37">
        <v>0.56000000000000005</v>
      </c>
      <c r="Y945" s="38">
        <v>10.167909166999999</v>
      </c>
      <c r="Z945" s="38">
        <v>27.311118059999998</v>
      </c>
      <c r="AA945" s="39">
        <v>0.42435584859926351</v>
      </c>
      <c r="AB945" s="39">
        <v>-5.0023810583742015E-2</v>
      </c>
      <c r="AC945" s="39">
        <v>2.4841428081497644E-2</v>
      </c>
      <c r="AD945" s="39">
        <v>-0.37252078494066443</v>
      </c>
      <c r="AE945" s="39">
        <v>-0.35315349485943931</v>
      </c>
      <c r="AF945" s="39">
        <v>7.3008190719891522E-2</v>
      </c>
      <c r="AG945" s="39">
        <v>-0.13372064694890048</v>
      </c>
      <c r="AH945" s="39">
        <v>0.10138211196492176</v>
      </c>
      <c r="AI945" s="39">
        <v>5.0849659182001404E-3</v>
      </c>
      <c r="AJ945" s="39">
        <v>-0.22662679821860324</v>
      </c>
      <c r="AK945" s="39">
        <v>0.77053767856338251</v>
      </c>
      <c r="AL945" s="124">
        <v>-1.126222386</v>
      </c>
      <c r="AM945" s="124">
        <v>-4.7567532960000003</v>
      </c>
      <c r="AN945" s="39">
        <v>0.7128358003896299</v>
      </c>
      <c r="AO945" s="39">
        <v>-5.9255341158929477E-2</v>
      </c>
      <c r="AP945" s="39">
        <v>0.40481141390372599</v>
      </c>
      <c r="AQ945" s="39">
        <v>-1.2243368579197547</v>
      </c>
      <c r="AR945" s="39">
        <v>-0.35172955964586744</v>
      </c>
      <c r="AS945" s="39">
        <v>0.34067148675960984</v>
      </c>
      <c r="AT945" s="39">
        <v>-0.18315297841137593</v>
      </c>
      <c r="AU945" s="122">
        <v>0.4567712466414689</v>
      </c>
      <c r="AV945" s="122">
        <v>0.22680870987675789</v>
      </c>
      <c r="AW945" s="39">
        <v>-0.22662679821860324</v>
      </c>
      <c r="AX945" s="39">
        <v>0.63969919819596899</v>
      </c>
      <c r="AY945" s="38">
        <v>-1.126222386</v>
      </c>
      <c r="AZ945" s="38">
        <v>-4.7567532960000003</v>
      </c>
      <c r="BA945" s="39">
        <v>0.7128358003896299</v>
      </c>
      <c r="BB945" s="39">
        <v>-5.9255341158929477E-2</v>
      </c>
      <c r="BC945" s="39">
        <v>0.40481141390372599</v>
      </c>
      <c r="BD945" s="39">
        <v>-1.2243368579197547</v>
      </c>
      <c r="BE945" s="39">
        <v>-0.35172955964586744</v>
      </c>
      <c r="BF945" s="39">
        <v>0.34067148675960984</v>
      </c>
      <c r="BG945" s="39">
        <v>-0.18315297841137593</v>
      </c>
      <c r="BH945" s="39">
        <v>0.4567712466414689</v>
      </c>
      <c r="BI945" s="39">
        <v>0.22680870987675789</v>
      </c>
      <c r="BJ945" s="39">
        <v>-1.6896513427117608</v>
      </c>
      <c r="BK945" s="39">
        <v>0.63969919819596899</v>
      </c>
      <c r="BL945" s="40" t="s">
        <v>1114</v>
      </c>
    </row>
    <row r="946" spans="2:64">
      <c r="B946" s="28">
        <v>935</v>
      </c>
      <c r="C946" s="29" t="s">
        <v>981</v>
      </c>
      <c r="D946" s="29" t="s">
        <v>2052</v>
      </c>
      <c r="E946" s="29" t="s">
        <v>1131</v>
      </c>
      <c r="F946" s="30" t="s">
        <v>2217</v>
      </c>
      <c r="G946" s="30" t="s">
        <v>2319</v>
      </c>
      <c r="H946" s="30" t="s">
        <v>2319</v>
      </c>
      <c r="I946" s="31">
        <v>83.755951400000001</v>
      </c>
      <c r="J946" s="32">
        <v>14600</v>
      </c>
      <c r="K946" s="33">
        <v>0.187</v>
      </c>
      <c r="L946" s="33">
        <v>5.0299999999999997E-2</v>
      </c>
      <c r="M946" s="33">
        <v>7.9299999999999995E-2</v>
      </c>
      <c r="N946" s="33">
        <v>0.1767</v>
      </c>
      <c r="O946" s="34">
        <v>1.8540000000000001</v>
      </c>
      <c r="P946" s="35">
        <v>2.5578661999999999E-2</v>
      </c>
      <c r="Q946" s="36">
        <v>0</v>
      </c>
      <c r="R946" s="32">
        <v>1220.2117973911522</v>
      </c>
      <c r="S946" s="33">
        <v>11.180868465982066</v>
      </c>
      <c r="T946" s="37">
        <v>43.517563772400003</v>
      </c>
      <c r="U946" s="37">
        <v>-121.81547492094094</v>
      </c>
      <c r="V946" s="37">
        <v>11.965135914285716</v>
      </c>
      <c r="W946" s="37">
        <v>0.42703661539999999</v>
      </c>
      <c r="X946" s="37">
        <v>0.38</v>
      </c>
      <c r="Y946" s="38">
        <v>77.135708769999994</v>
      </c>
      <c r="Z946" s="38">
        <v>274.400121372</v>
      </c>
      <c r="AA946" s="39" t="s">
        <v>1113</v>
      </c>
      <c r="AB946" s="39">
        <v>0.46308381327049081</v>
      </c>
      <c r="AC946" s="39">
        <v>0.32924109048451028</v>
      </c>
      <c r="AD946" s="39">
        <v>-7.4609180994065175E-2</v>
      </c>
      <c r="AE946" s="39">
        <v>2.1500099413647006E-3</v>
      </c>
      <c r="AF946" s="39">
        <v>0.29948007548171401</v>
      </c>
      <c r="AG946" s="39">
        <v>0.33171821556352182</v>
      </c>
      <c r="AH946" s="39">
        <v>0.11172248728364929</v>
      </c>
      <c r="AI946" s="39">
        <v>0.25194885703822117</v>
      </c>
      <c r="AJ946" s="39">
        <v>0.16142296145824789</v>
      </c>
      <c r="AK946" s="39" t="s">
        <v>1113</v>
      </c>
      <c r="AL946" s="124">
        <v>-0.873590804</v>
      </c>
      <c r="AM946" s="124">
        <v>-2.9453942080000002</v>
      </c>
      <c r="AN946" s="39">
        <v>-0.42077060114285719</v>
      </c>
      <c r="AO946" s="39">
        <v>0.78454605752190421</v>
      </c>
      <c r="AP946" s="39">
        <v>1.9388945951166388</v>
      </c>
      <c r="AQ946" s="39">
        <v>-0.72466585581915977</v>
      </c>
      <c r="AR946" s="39">
        <v>-2.392499593727912E-2</v>
      </c>
      <c r="AS946" s="39">
        <v>-2.4825211395492248</v>
      </c>
      <c r="AT946" s="39">
        <v>-0.64125482579733717</v>
      </c>
      <c r="AU946" s="122">
        <v>-2.1172928844154355</v>
      </c>
      <c r="AV946" s="122">
        <v>-1.4589202287641785</v>
      </c>
      <c r="AW946" s="39">
        <v>0.16142296145824789</v>
      </c>
      <c r="AX946" s="39">
        <v>-2.7694383398571506E-3</v>
      </c>
      <c r="AY946" s="38">
        <v>-0.873590804</v>
      </c>
      <c r="AZ946" s="38">
        <v>-2.9453942080000002</v>
      </c>
      <c r="BA946" s="39">
        <v>-0.42077060114285719</v>
      </c>
      <c r="BB946" s="39">
        <v>0.78454605752190421</v>
      </c>
      <c r="BC946" s="39">
        <v>1.9388945951166388</v>
      </c>
      <c r="BD946" s="39">
        <v>-0.72466585581915977</v>
      </c>
      <c r="BE946" s="39">
        <v>-2.392499593727912E-2</v>
      </c>
      <c r="BF946" s="39">
        <v>-2.4825211395492248</v>
      </c>
      <c r="BG946" s="39">
        <v>-0.64125482579733717</v>
      </c>
      <c r="BH946" s="39">
        <v>-2.1172928844154355</v>
      </c>
      <c r="BI946" s="39">
        <v>-1.4589202287641785</v>
      </c>
      <c r="BJ946" s="39">
        <v>-0.25579016135682914</v>
      </c>
      <c r="BK946" s="39">
        <v>-2.7694383398571506E-3</v>
      </c>
      <c r="BL946" s="40" t="s">
        <v>1114</v>
      </c>
    </row>
    <row r="947" spans="2:64">
      <c r="B947" s="28">
        <v>936</v>
      </c>
      <c r="C947" s="29" t="s">
        <v>982</v>
      </c>
      <c r="D947" s="29" t="s">
        <v>2053</v>
      </c>
      <c r="E947" s="29" t="s">
        <v>1131</v>
      </c>
      <c r="F947" s="30" t="s">
        <v>2222</v>
      </c>
      <c r="G947" s="30" t="s">
        <v>2314</v>
      </c>
      <c r="H947" s="30" t="s">
        <v>2314</v>
      </c>
      <c r="I947" s="31">
        <v>77.760000000000005</v>
      </c>
      <c r="J947" s="32">
        <v>10800</v>
      </c>
      <c r="K947" s="33">
        <v>6.93E-2</v>
      </c>
      <c r="L947" s="33">
        <v>-2.7E-2</v>
      </c>
      <c r="M947" s="33">
        <v>-2.7E-2</v>
      </c>
      <c r="N947" s="33">
        <v>-0.04</v>
      </c>
      <c r="O947" s="34">
        <v>0.89500000000000002</v>
      </c>
      <c r="P947" s="35">
        <v>9.7429839999999997E-3</v>
      </c>
      <c r="Q947" s="36">
        <v>7.0599999999999996E-2</v>
      </c>
      <c r="R947" s="32">
        <v>1055.5555555555557</v>
      </c>
      <c r="S947" s="33">
        <v>-0.10467485192975443</v>
      </c>
      <c r="T947" s="37">
        <v>13.3496486236</v>
      </c>
      <c r="U947" s="37">
        <v>9.1605899360450369</v>
      </c>
      <c r="V947" s="37">
        <v>10.231578947368421</v>
      </c>
      <c r="W947" s="37">
        <v>0.79522778159999996</v>
      </c>
      <c r="X947" s="37">
        <v>0.65</v>
      </c>
      <c r="Y947" s="38">
        <v>177.99994605800001</v>
      </c>
      <c r="Z947" s="38">
        <v>538.64188561799995</v>
      </c>
      <c r="AA947" s="39">
        <v>0.78979748624340174</v>
      </c>
      <c r="AB947" s="39">
        <v>9.0348000617430022E-2</v>
      </c>
      <c r="AC947" s="39">
        <v>-0.1405602965054637</v>
      </c>
      <c r="AD947" s="39">
        <v>-7.8502718025125345E-2</v>
      </c>
      <c r="AE947" s="39">
        <v>-7.1403898105634023E-2</v>
      </c>
      <c r="AF947" s="39">
        <v>-3.5058262249301697E-2</v>
      </c>
      <c r="AG947" s="39">
        <v>2.4432996278006006E-2</v>
      </c>
      <c r="AH947" s="39">
        <v>-2.7860371078778642E-2</v>
      </c>
      <c r="AI947" s="39">
        <v>-1.3292565968273126E-2</v>
      </c>
      <c r="AJ947" s="39">
        <v>-5.6320094898378879E-2</v>
      </c>
      <c r="AK947" s="39">
        <v>-7.4530583313143967E-2</v>
      </c>
      <c r="AL947" s="124">
        <v>1.8260004270000001</v>
      </c>
      <c r="AM947" s="124">
        <v>7.3087937590000003</v>
      </c>
      <c r="AN947" s="39">
        <v>0.9616833893421054</v>
      </c>
      <c r="AO947" s="39">
        <v>-0.24046443172507609</v>
      </c>
      <c r="AP947" s="39">
        <v>-3.0331077740494726E-2</v>
      </c>
      <c r="AQ947" s="39">
        <v>1.2504824389972486</v>
      </c>
      <c r="AR947" s="39">
        <v>-0.63615809021019887</v>
      </c>
      <c r="AS947" s="39">
        <v>-0.1303461657816305</v>
      </c>
      <c r="AT947" s="39">
        <v>4.819182343443934E-2</v>
      </c>
      <c r="AU947" s="122">
        <v>0.84188415816665929</v>
      </c>
      <c r="AV947" s="122">
        <v>0.10119068391928099</v>
      </c>
      <c r="AW947" s="39">
        <v>-5.6320094898378879E-2</v>
      </c>
      <c r="AX947" s="39">
        <v>-2.9597889884820549E-2</v>
      </c>
      <c r="AY947" s="38">
        <v>1.8260004270000001</v>
      </c>
      <c r="AZ947" s="38">
        <v>7.3087937590000003</v>
      </c>
      <c r="BA947" s="39">
        <v>0.9616833893421054</v>
      </c>
      <c r="BB947" s="39">
        <v>-0.24046443172507609</v>
      </c>
      <c r="BC947" s="39">
        <v>-3.0331077740494726E-2</v>
      </c>
      <c r="BD947" s="39">
        <v>1.2504824389972486</v>
      </c>
      <c r="BE947" s="39">
        <v>-0.63615809021019887</v>
      </c>
      <c r="BF947" s="39">
        <v>-0.1303461657816305</v>
      </c>
      <c r="BG947" s="39">
        <v>4.819182343443934E-2</v>
      </c>
      <c r="BH947" s="39">
        <v>0.84188415816665929</v>
      </c>
      <c r="BI947" s="39">
        <v>0.10119068391928099</v>
      </c>
      <c r="BJ947" s="39">
        <v>0.3942044741430909</v>
      </c>
      <c r="BK947" s="39">
        <v>-2.9597889884820549E-2</v>
      </c>
      <c r="BL947" s="40" t="s">
        <v>1114</v>
      </c>
    </row>
    <row r="948" spans="2:64">
      <c r="B948" s="28">
        <v>937</v>
      </c>
      <c r="C948" s="29" t="s">
        <v>983</v>
      </c>
      <c r="D948" s="29" t="s">
        <v>2054</v>
      </c>
      <c r="E948" s="29" t="s">
        <v>1131</v>
      </c>
      <c r="F948" s="30" t="s">
        <v>2209</v>
      </c>
      <c r="G948" s="30" t="s">
        <v>2236</v>
      </c>
      <c r="H948" s="30" t="s">
        <v>2236</v>
      </c>
      <c r="I948" s="31">
        <v>134.98387199999999</v>
      </c>
      <c r="J948" s="32">
        <v>11500</v>
      </c>
      <c r="K948" s="33">
        <v>0.79690000000000005</v>
      </c>
      <c r="L948" s="33">
        <v>0.79690000000000005</v>
      </c>
      <c r="M948" s="33">
        <v>0.79690000000000005</v>
      </c>
      <c r="N948" s="33">
        <v>0.59719999999999995</v>
      </c>
      <c r="O948" s="34">
        <v>3.0870000000000002</v>
      </c>
      <c r="P948" s="35">
        <v>3.0452564000000001E-2</v>
      </c>
      <c r="Q948" s="36">
        <v>0.13039999999999999</v>
      </c>
      <c r="R948" s="32">
        <v>443.01588859445371</v>
      </c>
      <c r="S948" s="33">
        <v>-0.79051610106009651</v>
      </c>
      <c r="T948" s="37">
        <v>8.8057470691000006</v>
      </c>
      <c r="U948" s="37">
        <v>5.4378745770317041</v>
      </c>
      <c r="V948" s="37">
        <v>25.958436923076924</v>
      </c>
      <c r="W948" s="37">
        <v>0.60840481160000004</v>
      </c>
      <c r="X948" s="37">
        <v>0.66</v>
      </c>
      <c r="Y948" s="38">
        <v>166.34006293799999</v>
      </c>
      <c r="Z948" s="38">
        <v>328.84135916000002</v>
      </c>
      <c r="AA948" s="39">
        <v>0.75129394370573455</v>
      </c>
      <c r="AB948" s="39">
        <v>1.256345805509806</v>
      </c>
      <c r="AC948" s="39">
        <v>3.0768675180175848</v>
      </c>
      <c r="AD948" s="39">
        <v>0.9225009917761593</v>
      </c>
      <c r="AE948" s="39">
        <v>0.32185890615968932</v>
      </c>
      <c r="AF948" s="39">
        <v>-0.11943994575815492</v>
      </c>
      <c r="AG948" s="39">
        <v>7.7464448975267011E-2</v>
      </c>
      <c r="AH948" s="39">
        <v>0.73421088815058977</v>
      </c>
      <c r="AI948" s="39">
        <v>0.26767588378318208</v>
      </c>
      <c r="AJ948" s="39">
        <v>0.83084851790402481</v>
      </c>
      <c r="AK948" s="39">
        <v>-5.1166276390163575E-3</v>
      </c>
      <c r="AL948" s="124">
        <v>19.104246068999998</v>
      </c>
      <c r="AM948" s="124">
        <v>22.860293666</v>
      </c>
      <c r="AN948" s="39">
        <v>4.3962103203846157</v>
      </c>
      <c r="AO948" s="39">
        <v>0.78309782807011152</v>
      </c>
      <c r="AP948" s="39">
        <v>0.23414126042396249</v>
      </c>
      <c r="AQ948" s="39">
        <v>-0.89112166819092076</v>
      </c>
      <c r="AR948" s="39">
        <v>1.331468288827889</v>
      </c>
      <c r="AS948" s="39">
        <v>-6.6396490390909529E-2</v>
      </c>
      <c r="AT948" s="39">
        <v>3.6382237184808548E-2</v>
      </c>
      <c r="AU948" s="122">
        <v>33.406593986710732</v>
      </c>
      <c r="AV948" s="122">
        <v>4.2747417955917983</v>
      </c>
      <c r="AW948" s="39">
        <v>0.83084851790402481</v>
      </c>
      <c r="AX948" s="39">
        <v>1.3825274204316217E-2</v>
      </c>
      <c r="AY948" s="38">
        <v>19.104246068999998</v>
      </c>
      <c r="AZ948" s="38">
        <v>22.860293666</v>
      </c>
      <c r="BA948" s="39">
        <v>4.3962103203846157</v>
      </c>
      <c r="BB948" s="39">
        <v>0.78309782807011152</v>
      </c>
      <c r="BC948" s="39">
        <v>0.23414126042396249</v>
      </c>
      <c r="BD948" s="39">
        <v>-0.89112166819092076</v>
      </c>
      <c r="BE948" s="39">
        <v>1.331468288827889</v>
      </c>
      <c r="BF948" s="39">
        <v>-6.6396490390909529E-2</v>
      </c>
      <c r="BG948" s="39">
        <v>3.6382237184808548E-2</v>
      </c>
      <c r="BH948" s="39">
        <v>33.406593986710732</v>
      </c>
      <c r="BI948" s="39">
        <v>4.2747417955917983</v>
      </c>
      <c r="BJ948" s="39">
        <v>0.72788050555396355</v>
      </c>
      <c r="BK948" s="39">
        <v>1.3825274204316217E-2</v>
      </c>
      <c r="BL948" s="40" t="s">
        <v>1114</v>
      </c>
    </row>
    <row r="949" spans="2:64">
      <c r="B949" s="28">
        <v>938</v>
      </c>
      <c r="C949" s="29" t="s">
        <v>984</v>
      </c>
      <c r="D949" s="29" t="s">
        <v>2055</v>
      </c>
      <c r="E949" s="29" t="s">
        <v>1133</v>
      </c>
      <c r="F949" s="30" t="s">
        <v>2215</v>
      </c>
      <c r="G949" s="30" t="s">
        <v>2317</v>
      </c>
      <c r="H949" s="30" t="s">
        <v>2317</v>
      </c>
      <c r="I949" s="31">
        <v>77.118312000000003</v>
      </c>
      <c r="J949" s="32">
        <v>6000</v>
      </c>
      <c r="K949" s="33">
        <v>1.6899999999999998E-2</v>
      </c>
      <c r="L949" s="33">
        <v>0.27660000000000001</v>
      </c>
      <c r="M949" s="33">
        <v>5.2600000000000001E-2</v>
      </c>
      <c r="N949" s="33">
        <v>-7.6899999999999996E-2</v>
      </c>
      <c r="O949" s="34">
        <v>2.0070000000000001</v>
      </c>
      <c r="P949" s="35">
        <v>1.2438703000000001E-2</v>
      </c>
      <c r="Q949" s="36">
        <v>8.1799999999999998E-2</v>
      </c>
      <c r="R949" s="32">
        <v>824.70684783660727</v>
      </c>
      <c r="S949" s="33">
        <v>-0.25611975144975424</v>
      </c>
      <c r="T949" s="37">
        <v>10.067950318199999</v>
      </c>
      <c r="U949" s="37">
        <v>5.4119612356920177</v>
      </c>
      <c r="V949" s="37">
        <v>7.275312452830188</v>
      </c>
      <c r="W949" s="37">
        <v>0.5748263656</v>
      </c>
      <c r="X949" s="37">
        <v>0.43</v>
      </c>
      <c r="Y949" s="38">
        <v>279.75620639499999</v>
      </c>
      <c r="Z949" s="38">
        <v>576.04961668800001</v>
      </c>
      <c r="AA949" s="39">
        <v>0.90148609810328639</v>
      </c>
      <c r="AB949" s="39">
        <v>0.30494151718826629</v>
      </c>
      <c r="AC949" s="39">
        <v>-1.616774035036651E-2</v>
      </c>
      <c r="AD949" s="39">
        <v>7.1559505780332891E-2</v>
      </c>
      <c r="AE949" s="39">
        <v>0.35182420278084853</v>
      </c>
      <c r="AF949" s="39">
        <v>0.33947040499117304</v>
      </c>
      <c r="AG949" s="39">
        <v>7.2219991732994662E-2</v>
      </c>
      <c r="AH949" s="39">
        <v>0.51981343334165642</v>
      </c>
      <c r="AI949" s="39">
        <v>0.27387411196219369</v>
      </c>
      <c r="AJ949" s="39">
        <v>0.10344649508921319</v>
      </c>
      <c r="AK949" s="39">
        <v>4.9788537455633289E-2</v>
      </c>
      <c r="AL949" s="124">
        <v>5.4087278339999996</v>
      </c>
      <c r="AM949" s="124">
        <v>10.633565696</v>
      </c>
      <c r="AN949" s="39">
        <v>1.0031665750943397</v>
      </c>
      <c r="AO949" s="39">
        <v>0.49687587546971279</v>
      </c>
      <c r="AP949" s="39">
        <v>-0.37673558355383613</v>
      </c>
      <c r="AQ949" s="39">
        <v>0.11216458907927937</v>
      </c>
      <c r="AR949" s="39">
        <v>6.309837227964846</v>
      </c>
      <c r="AS949" s="39">
        <v>-2.7772338468468778E-2</v>
      </c>
      <c r="AT949" s="39">
        <v>0.28653249478412979</v>
      </c>
      <c r="AU949" s="122">
        <v>2.8812406617612805</v>
      </c>
      <c r="AV949" s="122">
        <v>1.0201722747968671</v>
      </c>
      <c r="AW949" s="39">
        <v>0.10344649508921319</v>
      </c>
      <c r="AX949" s="39">
        <v>0.19372969149977226</v>
      </c>
      <c r="AY949" s="38">
        <v>5.4087278339999996</v>
      </c>
      <c r="AZ949" s="38">
        <v>10.633565696</v>
      </c>
      <c r="BA949" s="39">
        <v>1.0031665750943397</v>
      </c>
      <c r="BB949" s="39">
        <v>0.49687587546971279</v>
      </c>
      <c r="BC949" s="39">
        <v>-0.37673558355383613</v>
      </c>
      <c r="BD949" s="39">
        <v>0.11216458907927937</v>
      </c>
      <c r="BE949" s="39">
        <v>6.309837227964846</v>
      </c>
      <c r="BF949" s="39">
        <v>-2.7772338468468778E-2</v>
      </c>
      <c r="BG949" s="39">
        <v>0.28653249478412979</v>
      </c>
      <c r="BH949" s="39">
        <v>2.8812406617612805</v>
      </c>
      <c r="BI949" s="39">
        <v>1.0201722747968671</v>
      </c>
      <c r="BJ949" s="39">
        <v>0.15660677302920836</v>
      </c>
      <c r="BK949" s="39">
        <v>0.19372969149977226</v>
      </c>
      <c r="BL949" s="40" t="s">
        <v>1114</v>
      </c>
    </row>
    <row r="950" spans="2:64">
      <c r="B950" s="28">
        <v>939</v>
      </c>
      <c r="C950" s="29" t="s">
        <v>985</v>
      </c>
      <c r="D950" s="29" t="s">
        <v>2056</v>
      </c>
      <c r="E950" s="29" t="s">
        <v>1131</v>
      </c>
      <c r="F950" s="30" t="s">
        <v>2217</v>
      </c>
      <c r="G950" s="30" t="s">
        <v>2319</v>
      </c>
      <c r="H950" s="30" t="s">
        <v>2319</v>
      </c>
      <c r="I950" s="31">
        <v>97.377279999999999</v>
      </c>
      <c r="J950" s="32">
        <v>20900</v>
      </c>
      <c r="K950" s="33">
        <v>7.1800000000000003E-2</v>
      </c>
      <c r="L950" s="33">
        <v>5.0299999999999997E-2</v>
      </c>
      <c r="M950" s="33">
        <v>4.4999999999999998E-2</v>
      </c>
      <c r="N950" s="33">
        <v>0.27289999999999998</v>
      </c>
      <c r="O950" s="34">
        <v>3.0169999999999999</v>
      </c>
      <c r="P950" s="35">
        <v>5.8751376000000001E-2</v>
      </c>
      <c r="Q950" s="36">
        <v>0.12130000000000001</v>
      </c>
      <c r="R950" s="32">
        <v>2575.5494505494507</v>
      </c>
      <c r="S950" s="33">
        <v>3.2542380767413122E-2</v>
      </c>
      <c r="T950" s="37">
        <v>7.0241821734999998</v>
      </c>
      <c r="U950" s="37">
        <v>8.378847376987915</v>
      </c>
      <c r="V950" s="37">
        <v>8.1147733333333321</v>
      </c>
      <c r="W950" s="37">
        <v>1.0518141342</v>
      </c>
      <c r="X950" s="37">
        <v>1</v>
      </c>
      <c r="Y950" s="38">
        <v>110.561902797</v>
      </c>
      <c r="Z950" s="38">
        <v>498.13969917700001</v>
      </c>
      <c r="AA950" s="39">
        <v>1.1776352226406619</v>
      </c>
      <c r="AB950" s="39">
        <v>1.7368092092002909</v>
      </c>
      <c r="AC950" s="39">
        <v>-6.0722702580356044E-2</v>
      </c>
      <c r="AD950" s="39">
        <v>0.67131161079280544</v>
      </c>
      <c r="AE950" s="39">
        <v>1.1576846368619593</v>
      </c>
      <c r="AF950" s="39">
        <v>-0.49062105780824888</v>
      </c>
      <c r="AG950" s="39">
        <v>0.42972449130196705</v>
      </c>
      <c r="AH950" s="39">
        <v>-0.14760744897290054</v>
      </c>
      <c r="AI950" s="39">
        <v>0.13879314674919838</v>
      </c>
      <c r="AJ950" s="39">
        <v>0.19992549725208786</v>
      </c>
      <c r="AK950" s="39">
        <v>-3.8220797337470108E-2</v>
      </c>
      <c r="AL950" s="124">
        <v>1.7477680929999999</v>
      </c>
      <c r="AM950" s="124">
        <v>11.745756097999999</v>
      </c>
      <c r="AN950" s="39">
        <v>0.97881300816666661</v>
      </c>
      <c r="AO950" s="39">
        <v>1.3716663587163986</v>
      </c>
      <c r="AP950" s="39">
        <v>-0.31178576171096123</v>
      </c>
      <c r="AQ950" s="39">
        <v>0.71857788120027077</v>
      </c>
      <c r="AR950" s="39">
        <v>0.84260377156832933</v>
      </c>
      <c r="AS950" s="39">
        <v>-0.69222995653494512</v>
      </c>
      <c r="AT950" s="39">
        <v>9.7393569797286736E-2</v>
      </c>
      <c r="AU950" s="122">
        <v>-0.48636446803301764</v>
      </c>
      <c r="AV950" s="122">
        <v>-0.16236189403301396</v>
      </c>
      <c r="AW950" s="39">
        <v>0.19992549725208786</v>
      </c>
      <c r="AX950" s="39">
        <v>-0.14989713872621943</v>
      </c>
      <c r="AY950" s="38">
        <v>1.7477680929999999</v>
      </c>
      <c r="AZ950" s="38">
        <v>11.745756097999999</v>
      </c>
      <c r="BA950" s="39">
        <v>0.97881300816666661</v>
      </c>
      <c r="BB950" s="39">
        <v>1.3716663587163986</v>
      </c>
      <c r="BC950" s="39">
        <v>-0.31178576171096123</v>
      </c>
      <c r="BD950" s="39">
        <v>0.71857788120027077</v>
      </c>
      <c r="BE950" s="39">
        <v>0.84260377156832933</v>
      </c>
      <c r="BF950" s="39">
        <v>-0.69222995653494512</v>
      </c>
      <c r="BG950" s="39">
        <v>9.7393569797286736E-2</v>
      </c>
      <c r="BH950" s="39">
        <v>-0.48636446803301764</v>
      </c>
      <c r="BI950" s="39">
        <v>-0.16236189403301396</v>
      </c>
      <c r="BJ950" s="39">
        <v>-2.3844582333170671E-2</v>
      </c>
      <c r="BK950" s="39">
        <v>-0.14989713872621943</v>
      </c>
      <c r="BL950" s="40" t="s">
        <v>1114</v>
      </c>
    </row>
    <row r="951" spans="2:64">
      <c r="B951" s="28">
        <v>940</v>
      </c>
      <c r="C951" s="29" t="s">
        <v>986</v>
      </c>
      <c r="D951" s="29" t="s">
        <v>2057</v>
      </c>
      <c r="E951" s="29" t="s">
        <v>1131</v>
      </c>
      <c r="F951" s="30" t="s">
        <v>2222</v>
      </c>
      <c r="G951" s="30" t="s">
        <v>2285</v>
      </c>
      <c r="H951" s="30" t="s">
        <v>2285</v>
      </c>
      <c r="I951" s="31">
        <v>77.506291500000003</v>
      </c>
      <c r="J951" s="32">
        <v>16500</v>
      </c>
      <c r="K951" s="33">
        <v>1.8499999999999999E-2</v>
      </c>
      <c r="L951" s="33">
        <v>3.1199999999999999E-2</v>
      </c>
      <c r="M951" s="33">
        <v>1.23E-2</v>
      </c>
      <c r="N951" s="33">
        <v>-5.3800000000000001E-2</v>
      </c>
      <c r="O951" s="34">
        <v>0.3</v>
      </c>
      <c r="P951" s="35">
        <v>5.0612000000000001E-3</v>
      </c>
      <c r="Q951" s="36">
        <v>0.21199999999999999</v>
      </c>
      <c r="R951" s="32">
        <v>2554.6313230584642</v>
      </c>
      <c r="S951" s="33">
        <v>-0.14451079950977636</v>
      </c>
      <c r="T951" s="37">
        <v>6.7407019217000004</v>
      </c>
      <c r="U951" s="37">
        <v>5.5254829456914347</v>
      </c>
      <c r="V951" s="37">
        <v>6.4588576250000003</v>
      </c>
      <c r="W951" s="37">
        <v>1.1692969163</v>
      </c>
      <c r="X951" s="37">
        <v>1.17</v>
      </c>
      <c r="Y951" s="38">
        <v>548.80249250099996</v>
      </c>
      <c r="Z951" s="38">
        <v>1683.1944640940001</v>
      </c>
      <c r="AA951" s="39">
        <v>0.88356664781837269</v>
      </c>
      <c r="AB951" s="39">
        <v>0.13985063205123349</v>
      </c>
      <c r="AC951" s="39">
        <v>-0.16164790003993174</v>
      </c>
      <c r="AD951" s="39">
        <v>4.2607092392495972E-2</v>
      </c>
      <c r="AE951" s="39">
        <v>6.6057942220472884E-2</v>
      </c>
      <c r="AF951" s="39">
        <v>8.8431218817315443E-2</v>
      </c>
      <c r="AG951" s="39">
        <v>1.7516978408332072E-2</v>
      </c>
      <c r="AH951" s="39">
        <v>-6.1600805483801417E-2</v>
      </c>
      <c r="AI951" s="39">
        <v>1.164149567183417E-2</v>
      </c>
      <c r="AJ951" s="39">
        <v>7.2881888947138535E-3</v>
      </c>
      <c r="AK951" s="39">
        <v>-0.16331057461450121</v>
      </c>
      <c r="AL951" s="124">
        <v>4.4328437640000002</v>
      </c>
      <c r="AM951" s="124">
        <v>10.97403343</v>
      </c>
      <c r="AN951" s="39">
        <v>0.91450278583333333</v>
      </c>
      <c r="AO951" s="39">
        <v>7.8918656688459016E-2</v>
      </c>
      <c r="AP951" s="39">
        <v>2.5409341651459603E-2</v>
      </c>
      <c r="AQ951" s="39">
        <v>0.24337721687797473</v>
      </c>
      <c r="AR951" s="39">
        <v>6.908509472425535E-2</v>
      </c>
      <c r="AS951" s="39">
        <v>0.19127256727147696</v>
      </c>
      <c r="AT951" s="39">
        <v>9.759633759449092E-2</v>
      </c>
      <c r="AU951" s="122">
        <v>0.42184882674929436</v>
      </c>
      <c r="AV951" s="122">
        <v>0.23928332137255412</v>
      </c>
      <c r="AW951" s="39">
        <v>7.2881888947138535E-3</v>
      </c>
      <c r="AX951" s="39">
        <v>-4.2729347619484617E-3</v>
      </c>
      <c r="AY951" s="38">
        <v>4.4328437640000002</v>
      </c>
      <c r="AZ951" s="38">
        <v>10.97403343</v>
      </c>
      <c r="BA951" s="39">
        <v>0.91450278583333333</v>
      </c>
      <c r="BB951" s="39">
        <v>7.8918656688459016E-2</v>
      </c>
      <c r="BC951" s="39">
        <v>2.5409341651459603E-2</v>
      </c>
      <c r="BD951" s="39">
        <v>0.24337721687797473</v>
      </c>
      <c r="BE951" s="39">
        <v>6.908509472425535E-2</v>
      </c>
      <c r="BF951" s="39">
        <v>0.19127256727147696</v>
      </c>
      <c r="BG951" s="39">
        <v>9.759633759449092E-2</v>
      </c>
      <c r="BH951" s="39">
        <v>0.42184882674929436</v>
      </c>
      <c r="BI951" s="39">
        <v>0.23928332137255412</v>
      </c>
      <c r="BJ951" s="39">
        <v>0.13598815077482829</v>
      </c>
      <c r="BK951" s="39">
        <v>-4.2729347619484617E-3</v>
      </c>
      <c r="BL951" s="40" t="s">
        <v>1114</v>
      </c>
    </row>
    <row r="952" spans="2:64">
      <c r="B952" s="28">
        <v>941</v>
      </c>
      <c r="C952" s="29" t="s">
        <v>987</v>
      </c>
      <c r="D952" s="29" t="s">
        <v>2058</v>
      </c>
      <c r="E952" s="29" t="s">
        <v>1131</v>
      </c>
      <c r="F952" s="30" t="s">
        <v>2207</v>
      </c>
      <c r="G952" s="30" t="s">
        <v>2221</v>
      </c>
      <c r="H952" s="30" t="s">
        <v>2221</v>
      </c>
      <c r="I952" s="31">
        <v>60.9</v>
      </c>
      <c r="J952" s="32">
        <v>2900</v>
      </c>
      <c r="K952" s="33">
        <v>-3.3300000000000003E-2</v>
      </c>
      <c r="L952" s="33">
        <v>-6.4500000000000002E-2</v>
      </c>
      <c r="M952" s="33">
        <v>-3.3300000000000003E-2</v>
      </c>
      <c r="N952" s="33">
        <v>-0.25640000000000002</v>
      </c>
      <c r="O952" s="34">
        <v>24.577000000000002</v>
      </c>
      <c r="P952" s="35">
        <v>7.4107764000000007E-2</v>
      </c>
      <c r="Q952" s="36">
        <v>0</v>
      </c>
      <c r="R952" s="32">
        <v>38.087728562675515</v>
      </c>
      <c r="S952" s="33">
        <v>1.9988350821070686</v>
      </c>
      <c r="T952" s="37">
        <v>227.30153911470001</v>
      </c>
      <c r="U952" s="37">
        <v>228.33133049138686</v>
      </c>
      <c r="V952" s="37">
        <v>76.14000911679166</v>
      </c>
      <c r="W952" s="37">
        <v>0.4538323943</v>
      </c>
      <c r="X952" s="37">
        <v>0.27</v>
      </c>
      <c r="Y952" s="38">
        <v>13.15656096</v>
      </c>
      <c r="Z952" s="38">
        <v>55.032791660000001</v>
      </c>
      <c r="AA952" s="39">
        <v>0.61147546288888888</v>
      </c>
      <c r="AB952" s="39">
        <v>-0.94886423048585466</v>
      </c>
      <c r="AC952" s="39">
        <v>0.93447870023980784</v>
      </c>
      <c r="AD952" s="39">
        <v>-0.92115437947367818</v>
      </c>
      <c r="AE952" s="39">
        <v>4.9937010340802992</v>
      </c>
      <c r="AF952" s="39">
        <v>7.5876136632825721</v>
      </c>
      <c r="AG952" s="39">
        <v>6.9825740473191233E-2</v>
      </c>
      <c r="AH952" s="39">
        <v>2.46571860281334</v>
      </c>
      <c r="AI952" s="39">
        <v>1.0903444399712616</v>
      </c>
      <c r="AJ952" s="39">
        <v>-0.29481622122407347</v>
      </c>
      <c r="AK952" s="39">
        <v>0.12151108509519856</v>
      </c>
      <c r="AL952" s="124">
        <v>6.4202460000000003E-2</v>
      </c>
      <c r="AM952" s="124">
        <v>0.239480886</v>
      </c>
      <c r="AN952" s="39">
        <v>0.29935110749999999</v>
      </c>
      <c r="AO952" s="39">
        <v>-0.45686358177753789</v>
      </c>
      <c r="AP952" s="39">
        <v>3.4172733560298609</v>
      </c>
      <c r="AQ952" s="39">
        <v>-0.90788802714501238</v>
      </c>
      <c r="AR952" s="39">
        <v>-0.87900619735097718</v>
      </c>
      <c r="AS952" s="39">
        <v>-0.74717551109563696</v>
      </c>
      <c r="AT952" s="39">
        <v>-0.76294870280648019</v>
      </c>
      <c r="AU952" s="122">
        <v>0.67045805353040522</v>
      </c>
      <c r="AV952" s="122">
        <v>-0.68788466918782831</v>
      </c>
      <c r="AW952" s="39">
        <v>-0.29481622122407347</v>
      </c>
      <c r="AX952" s="39">
        <v>0.11576874361118672</v>
      </c>
      <c r="AY952" s="38">
        <v>6.4202460000000003E-2</v>
      </c>
      <c r="AZ952" s="38">
        <v>0.23859455800000001</v>
      </c>
      <c r="BA952" s="39">
        <v>0.29830200035035925</v>
      </c>
      <c r="BB952" s="39">
        <v>-0.47045609300028063</v>
      </c>
      <c r="BC952" s="39">
        <v>3.4220143132765806</v>
      </c>
      <c r="BD952" s="39">
        <v>-0.90788802714501238</v>
      </c>
      <c r="BE952" s="39">
        <v>-0.87900619735097718</v>
      </c>
      <c r="BF952" s="39">
        <v>-0.74068592702641911</v>
      </c>
      <c r="BG952" s="39">
        <v>-0.76066879845802449</v>
      </c>
      <c r="BH952" s="39">
        <v>0.67045805353040522</v>
      </c>
      <c r="BI952" s="39">
        <v>-0.68864567011162914</v>
      </c>
      <c r="BJ952" s="39">
        <v>-0.27770728215567525</v>
      </c>
      <c r="BK952" s="39">
        <v>0.11662518728580044</v>
      </c>
      <c r="BL952" s="40" t="s">
        <v>1114</v>
      </c>
    </row>
    <row r="953" spans="2:64">
      <c r="B953" s="28">
        <v>942</v>
      </c>
      <c r="C953" s="29" t="s">
        <v>988</v>
      </c>
      <c r="D953" s="29" t="s">
        <v>2059</v>
      </c>
      <c r="E953" s="29" t="s">
        <v>1131</v>
      </c>
      <c r="F953" s="30" t="s">
        <v>2214</v>
      </c>
      <c r="G953" s="30" t="s">
        <v>2279</v>
      </c>
      <c r="H953" s="30" t="s">
        <v>2214</v>
      </c>
      <c r="I953" s="31">
        <v>48.751151200000002</v>
      </c>
      <c r="J953" s="32">
        <v>12200</v>
      </c>
      <c r="K953" s="33">
        <v>-0.19209999999999999</v>
      </c>
      <c r="L953" s="33">
        <v>-0.16439999999999999</v>
      </c>
      <c r="M953" s="33">
        <v>-0.12859999999999999</v>
      </c>
      <c r="N953" s="33">
        <v>-0.56120000000000003</v>
      </c>
      <c r="O953" s="34">
        <v>0.47899999999999998</v>
      </c>
      <c r="P953" s="35">
        <v>6.0640499999999996E-3</v>
      </c>
      <c r="Q953" s="36">
        <v>-0.16220000000000001</v>
      </c>
      <c r="R953" s="32">
        <v>750.75150225375603</v>
      </c>
      <c r="S953" s="33">
        <v>1.4638752470832663</v>
      </c>
      <c r="T953" s="37">
        <v>26.857617225399999</v>
      </c>
      <c r="U953" s="37">
        <v>-7.538150769497892</v>
      </c>
      <c r="V953" s="37">
        <v>16.250383733333333</v>
      </c>
      <c r="W953" s="37">
        <v>3.4787000053999999</v>
      </c>
      <c r="X953" s="37">
        <v>1.31</v>
      </c>
      <c r="Y953" s="38">
        <v>2.4995391310000001</v>
      </c>
      <c r="Z953" s="38">
        <v>4.8561686660000003</v>
      </c>
      <c r="AA953" s="39">
        <v>0.24280843330000002</v>
      </c>
      <c r="AB953" s="39">
        <v>-0.79143240810723081</v>
      </c>
      <c r="AC953" s="39">
        <v>0.8681967331782996</v>
      </c>
      <c r="AD953" s="39">
        <v>-0.85811057167327665</v>
      </c>
      <c r="AE953" s="39">
        <v>-0.84515854868838913</v>
      </c>
      <c r="AF953" s="39">
        <v>-0.69020947901272833</v>
      </c>
      <c r="AG953" s="39">
        <v>-0.75993342632688166</v>
      </c>
      <c r="AH953" s="39">
        <v>1.5049399870170879</v>
      </c>
      <c r="AI953" s="39">
        <v>-0.50886979162860924</v>
      </c>
      <c r="AJ953" s="39">
        <v>-0.66172332855123173</v>
      </c>
      <c r="AK953" s="39">
        <v>0.82037567785516841</v>
      </c>
      <c r="AL953" s="124">
        <v>0.50215127699999995</v>
      </c>
      <c r="AM953" s="124">
        <v>-6.3525859809999998</v>
      </c>
      <c r="AN953" s="39">
        <v>-2.1175286603333334</v>
      </c>
      <c r="AO953" s="39">
        <v>-0.98158592931788036</v>
      </c>
      <c r="AP953" s="39">
        <v>1.0148803859445394</v>
      </c>
      <c r="AQ953" s="39">
        <v>-0.91514699424512369</v>
      </c>
      <c r="AR953" s="39">
        <v>-1.1621899735396144</v>
      </c>
      <c r="AS953" s="39">
        <v>-16.874724163742535</v>
      </c>
      <c r="AT953" s="39">
        <v>-100.7457072331725</v>
      </c>
      <c r="AU953" s="122">
        <v>4.0051894956535099</v>
      </c>
      <c r="AV953" s="122">
        <v>-26.266304361184712</v>
      </c>
      <c r="AW953" s="39">
        <v>-0.66172332855123173</v>
      </c>
      <c r="AX953" s="39">
        <v>21.737038457540532</v>
      </c>
      <c r="AY953" s="38">
        <v>0.50215127699999995</v>
      </c>
      <c r="AZ953" s="38">
        <v>-6.3525859809999998</v>
      </c>
      <c r="BA953" s="39">
        <v>-2.1175286603333334</v>
      </c>
      <c r="BB953" s="39">
        <v>-0.98158592931788036</v>
      </c>
      <c r="BC953" s="39">
        <v>1.0148803859445394</v>
      </c>
      <c r="BD953" s="39">
        <v>-0.91514699424512369</v>
      </c>
      <c r="BE953" s="39">
        <v>-1.1621899735396144</v>
      </c>
      <c r="BF953" s="39">
        <v>-16.874724163742535</v>
      </c>
      <c r="BG953" s="39">
        <v>-100.7457072331725</v>
      </c>
      <c r="BH953" s="39">
        <v>4.0051894956535099</v>
      </c>
      <c r="BI953" s="39">
        <v>-26.266304361184712</v>
      </c>
      <c r="BJ953" s="39">
        <v>-0.96374393869153685</v>
      </c>
      <c r="BK953" s="39">
        <v>21.737038457540532</v>
      </c>
      <c r="BL953" s="40" t="s">
        <v>1114</v>
      </c>
    </row>
    <row r="954" spans="2:64">
      <c r="B954" s="28">
        <v>943</v>
      </c>
      <c r="C954" s="29" t="s">
        <v>989</v>
      </c>
      <c r="D954" s="29" t="s">
        <v>2060</v>
      </c>
      <c r="E954" s="29" t="s">
        <v>1133</v>
      </c>
      <c r="F954" s="30" t="s">
        <v>2204</v>
      </c>
      <c r="G954" s="30" t="s">
        <v>2294</v>
      </c>
      <c r="H954" s="30" t="s">
        <v>2340</v>
      </c>
      <c r="I954" s="31">
        <v>81.5182547</v>
      </c>
      <c r="J954" s="32">
        <v>2900</v>
      </c>
      <c r="K954" s="33">
        <v>7.4099999999999999E-2</v>
      </c>
      <c r="L954" s="33">
        <v>0.16</v>
      </c>
      <c r="M954" s="33">
        <v>0</v>
      </c>
      <c r="N954" s="33">
        <v>-9.3799999999999994E-2</v>
      </c>
      <c r="O954" s="34">
        <v>1.887</v>
      </c>
      <c r="P954" s="35">
        <v>5.0079900000000004E-3</v>
      </c>
      <c r="Q954" s="36">
        <v>2.1600000000000001E-2</v>
      </c>
      <c r="R954" s="32">
        <v>142.29941554428299</v>
      </c>
      <c r="S954" s="33">
        <v>2.0137877151770569</v>
      </c>
      <c r="T954" s="37">
        <v>-6.3968393194999997</v>
      </c>
      <c r="U954" s="37">
        <v>-20.660551294383602</v>
      </c>
      <c r="V954" s="37">
        <v>20.379563675</v>
      </c>
      <c r="W954" s="37">
        <v>0</v>
      </c>
      <c r="X954" s="37">
        <v>-0.45</v>
      </c>
      <c r="Y954" s="38">
        <v>148.46977868799999</v>
      </c>
      <c r="Z954" s="38">
        <v>369.12296617099997</v>
      </c>
      <c r="AA954" s="39">
        <v>0.73824593234199998</v>
      </c>
      <c r="AB954" s="39">
        <v>0.60310085114252532</v>
      </c>
      <c r="AC954" s="39">
        <v>7.2822571624130486E-2</v>
      </c>
      <c r="AD954" s="39">
        <v>-0.42289715670076561</v>
      </c>
      <c r="AE954" s="39">
        <v>-0.4453651974636903</v>
      </c>
      <c r="AF954" s="39">
        <v>-0.41306470342882751</v>
      </c>
      <c r="AG954" s="39">
        <v>0.33276671553537779</v>
      </c>
      <c r="AH954" s="39">
        <v>0.68801429694107641</v>
      </c>
      <c r="AI954" s="39">
        <v>8.3197978606711326E-2</v>
      </c>
      <c r="AJ954" s="39">
        <v>-0.16369387882244088</v>
      </c>
      <c r="AK954" s="39">
        <v>0.10643580646259425</v>
      </c>
      <c r="AL954" s="124">
        <v>2.3847024239999999</v>
      </c>
      <c r="AM954" s="124">
        <v>-4.2898399950000003</v>
      </c>
      <c r="AN954" s="39">
        <v>-1.0724599987500001</v>
      </c>
      <c r="AO954" s="39">
        <v>0.7833799148814391</v>
      </c>
      <c r="AP954" s="39">
        <v>-2.4694656477820587</v>
      </c>
      <c r="AQ954" s="39">
        <v>1.1071058389850972</v>
      </c>
      <c r="AR954" s="39">
        <v>1.047291464975624</v>
      </c>
      <c r="AS954" s="39">
        <v>-0.74031533178256559</v>
      </c>
      <c r="AT954" s="39">
        <v>0.86942966523389253</v>
      </c>
      <c r="AU954" s="122">
        <v>4.5745841568063668E-2</v>
      </c>
      <c r="AV954" s="122">
        <v>0.36336905734571284</v>
      </c>
      <c r="AW954" s="39">
        <v>-0.16369387882244088</v>
      </c>
      <c r="AX954" s="39">
        <v>1.6641206919218134</v>
      </c>
      <c r="AY954" s="38">
        <v>2.3847024239999999</v>
      </c>
      <c r="AZ954" s="38">
        <v>-4.2898399950000003</v>
      </c>
      <c r="BA954" s="39">
        <v>-1.0724599987500001</v>
      </c>
      <c r="BB954" s="39">
        <v>0.7833799148814391</v>
      </c>
      <c r="BC954" s="39">
        <v>-2.4694656477820587</v>
      </c>
      <c r="BD954" s="39">
        <v>1.1071058389850972</v>
      </c>
      <c r="BE954" s="39">
        <v>1.047291464975624</v>
      </c>
      <c r="BF954" s="39">
        <v>-0.74031533178256559</v>
      </c>
      <c r="BG954" s="39">
        <v>0.86942966523389253</v>
      </c>
      <c r="BH954" s="39">
        <v>4.5745841568063668E-2</v>
      </c>
      <c r="BI954" s="39">
        <v>0.36336905734571284</v>
      </c>
      <c r="BJ954" s="39">
        <v>0.68980448631541302</v>
      </c>
      <c r="BK954" s="39">
        <v>1.6641206919218134</v>
      </c>
      <c r="BL954" s="40" t="s">
        <v>1114</v>
      </c>
    </row>
    <row r="955" spans="2:64">
      <c r="B955" s="28">
        <v>944</v>
      </c>
      <c r="C955" s="29" t="s">
        <v>990</v>
      </c>
      <c r="D955" s="29" t="s">
        <v>2061</v>
      </c>
      <c r="E955" s="29" t="s">
        <v>1131</v>
      </c>
      <c r="F955" s="30" t="s">
        <v>2214</v>
      </c>
      <c r="G955" s="30" t="s">
        <v>2309</v>
      </c>
      <c r="H955" s="30" t="s">
        <v>2214</v>
      </c>
      <c r="I955" s="31">
        <v>73.102643999999998</v>
      </c>
      <c r="J955" s="32">
        <v>12200</v>
      </c>
      <c r="K955" s="33">
        <v>0</v>
      </c>
      <c r="L955" s="33">
        <v>2.52E-2</v>
      </c>
      <c r="M955" s="33">
        <v>1.7100000000000001E-2</v>
      </c>
      <c r="N955" s="33">
        <v>6.7900000000000002E-2</v>
      </c>
      <c r="O955" s="34">
        <v>0.311</v>
      </c>
      <c r="P955" s="35">
        <v>3.7386250000000002E-3</v>
      </c>
      <c r="Q955" s="36">
        <v>0.10349999999999999</v>
      </c>
      <c r="R955" s="32">
        <v>1335.1090283410269</v>
      </c>
      <c r="S955" s="33">
        <v>5.2373184635949095E-2</v>
      </c>
      <c r="T955" s="37">
        <v>13.2950096878</v>
      </c>
      <c r="U955" s="37">
        <v>9.6164077839485067</v>
      </c>
      <c r="V955" s="37">
        <v>9.1378304999999997</v>
      </c>
      <c r="W955" s="37">
        <v>1.1744350685</v>
      </c>
      <c r="X955" s="37">
        <v>0.98</v>
      </c>
      <c r="Y955" s="38">
        <v>50.22457292</v>
      </c>
      <c r="Z955" s="38">
        <v>288.88527434100001</v>
      </c>
      <c r="AA955" s="39">
        <v>1.0779301281380598</v>
      </c>
      <c r="AB955" s="39">
        <v>2.7170517672845893</v>
      </c>
      <c r="AC955" s="39">
        <v>-0.11613451552408954</v>
      </c>
      <c r="AD955" s="39">
        <v>-0.87632844159998491</v>
      </c>
      <c r="AE955" s="39">
        <v>-0.17127044115731052</v>
      </c>
      <c r="AF955" s="39">
        <v>1.3659590413381391</v>
      </c>
      <c r="AG955" s="39">
        <v>0.52548109967685175</v>
      </c>
      <c r="AH955" s="39">
        <v>1.353541033377005</v>
      </c>
      <c r="AI955" s="39">
        <v>1.1795958095679107</v>
      </c>
      <c r="AJ955" s="39">
        <v>-0.36835500345148858</v>
      </c>
      <c r="AK955" s="39">
        <v>0.4963470403394572</v>
      </c>
      <c r="AL955" s="124">
        <v>2.2891577609999998</v>
      </c>
      <c r="AM955" s="124">
        <v>7.3089309589999996</v>
      </c>
      <c r="AN955" s="39">
        <v>0.91361636987499995</v>
      </c>
      <c r="AO955" s="39">
        <v>0.18556335171453014</v>
      </c>
      <c r="AP955" s="39">
        <v>-0.23969292574646331</v>
      </c>
      <c r="AQ955" s="39">
        <v>-0.63486701084838892</v>
      </c>
      <c r="AR955" s="39">
        <v>-0.60525823572129966</v>
      </c>
      <c r="AS955" s="39">
        <v>1.7092079531258129</v>
      </c>
      <c r="AT955" s="39">
        <v>-0.47030592043302255</v>
      </c>
      <c r="AU955" s="122">
        <v>7.4714980992336741E-2</v>
      </c>
      <c r="AV955" s="122">
        <v>0.36806285473875938</v>
      </c>
      <c r="AW955" s="39">
        <v>-0.36835500345148858</v>
      </c>
      <c r="AX955" s="39">
        <v>0.43893878957837096</v>
      </c>
      <c r="AY955" s="38">
        <v>2.2891577609999998</v>
      </c>
      <c r="AZ955" s="38">
        <v>7.3089309589999996</v>
      </c>
      <c r="BA955" s="39">
        <v>0.91361636987499995</v>
      </c>
      <c r="BB955" s="39">
        <v>0.18556335171453014</v>
      </c>
      <c r="BC955" s="39">
        <v>-0.23969292574646331</v>
      </c>
      <c r="BD955" s="39">
        <v>-0.63486701084838892</v>
      </c>
      <c r="BE955" s="39">
        <v>-0.60525823572129966</v>
      </c>
      <c r="BF955" s="39">
        <v>1.7092079531258129</v>
      </c>
      <c r="BG955" s="39">
        <v>-0.47030592043302255</v>
      </c>
      <c r="BH955" s="39">
        <v>7.4714980992336741E-2</v>
      </c>
      <c r="BI955" s="39">
        <v>0.36806285473875938</v>
      </c>
      <c r="BJ955" s="39">
        <v>-0.44859398046749216</v>
      </c>
      <c r="BK955" s="39">
        <v>0.43893878957837096</v>
      </c>
      <c r="BL955" s="40" t="s">
        <v>1114</v>
      </c>
    </row>
    <row r="956" spans="2:64">
      <c r="B956" s="28">
        <v>945</v>
      </c>
      <c r="C956" s="29" t="s">
        <v>991</v>
      </c>
      <c r="D956" s="29" t="s">
        <v>2062</v>
      </c>
      <c r="E956" s="29" t="s">
        <v>1133</v>
      </c>
      <c r="F956" s="30" t="s">
        <v>2222</v>
      </c>
      <c r="G956" s="30" t="s">
        <v>2314</v>
      </c>
      <c r="H956" s="30" t="s">
        <v>2276</v>
      </c>
      <c r="I956" s="31">
        <v>122.96977479</v>
      </c>
      <c r="J956" s="32">
        <v>8683</v>
      </c>
      <c r="K956" s="33">
        <v>6.7199999999999996E-2</v>
      </c>
      <c r="L956" s="33">
        <v>4.24E-2</v>
      </c>
      <c r="M956" s="33">
        <v>-0.10580000000000001</v>
      </c>
      <c r="N956" s="33">
        <v>1.3468</v>
      </c>
      <c r="O956" s="34">
        <v>22.545000000000002</v>
      </c>
      <c r="P956" s="35">
        <v>0.20043955999999999</v>
      </c>
      <c r="Q956" s="36">
        <v>0.27550000000000002</v>
      </c>
      <c r="R956" s="32">
        <v>395.42074532573844</v>
      </c>
      <c r="S956" s="33">
        <v>-0.87563819187395886</v>
      </c>
      <c r="T956" s="37">
        <v>9.9374284768999992</v>
      </c>
      <c r="U956" s="37">
        <v>2.7308470603100821</v>
      </c>
      <c r="V956" s="37">
        <v>21.958888355357143</v>
      </c>
      <c r="W956" s="37">
        <v>0.55019324089999999</v>
      </c>
      <c r="X956" s="37">
        <v>0.68</v>
      </c>
      <c r="Y956" s="38">
        <v>41.977528911</v>
      </c>
      <c r="Z956" s="38">
        <v>116.540964207</v>
      </c>
      <c r="AA956" s="39">
        <v>0.59611746397442456</v>
      </c>
      <c r="AB956" s="39">
        <v>-0.51110262145178387</v>
      </c>
      <c r="AC956" s="39">
        <v>-0.43809726824136497</v>
      </c>
      <c r="AD956" s="39">
        <v>-0.3588844115643382</v>
      </c>
      <c r="AE956" s="39">
        <v>-7.5335824592449932E-2</v>
      </c>
      <c r="AF956" s="39">
        <v>-6.8179415258234885E-2</v>
      </c>
      <c r="AG956" s="39">
        <v>0.29292259172583074</v>
      </c>
      <c r="AH956" s="39">
        <v>0.14349414748715886</v>
      </c>
      <c r="AI956" s="39">
        <v>0.1193444011104821</v>
      </c>
      <c r="AJ956" s="39">
        <v>-0.37777081800732421</v>
      </c>
      <c r="AK956" s="39">
        <v>0.3908975336413138</v>
      </c>
      <c r="AL956" s="124">
        <v>13.875548792</v>
      </c>
      <c r="AM956" s="124">
        <v>32.334235395999997</v>
      </c>
      <c r="AN956" s="39">
        <v>5.7739706064285716</v>
      </c>
      <c r="AO956" s="39">
        <v>-3.737174423689364</v>
      </c>
      <c r="AP956" s="39">
        <v>-2.6742582161707262</v>
      </c>
      <c r="AQ956" s="39">
        <v>1.7539452911165347</v>
      </c>
      <c r="AR956" s="39">
        <v>1.5758928184925396</v>
      </c>
      <c r="AS956" s="39">
        <v>4.7330889820342437</v>
      </c>
      <c r="AT956" s="39">
        <v>4.4499830312641517</v>
      </c>
      <c r="AU956" s="122">
        <v>4.5238471437444137</v>
      </c>
      <c r="AV956" s="122">
        <v>13.130942276011988</v>
      </c>
      <c r="AW956" s="39">
        <v>-0.37777081800732421</v>
      </c>
      <c r="AX956" s="39">
        <v>-0.44168786512706365</v>
      </c>
      <c r="AY956" s="38">
        <v>13.875548792</v>
      </c>
      <c r="AZ956" s="38">
        <v>32.334235395999997</v>
      </c>
      <c r="BA956" s="39">
        <v>5.7739706064285716</v>
      </c>
      <c r="BB956" s="39">
        <v>-3.737174423689364</v>
      </c>
      <c r="BC956" s="39">
        <v>-2.6742582161707262</v>
      </c>
      <c r="BD956" s="39">
        <v>1.7539452911165347</v>
      </c>
      <c r="BE956" s="39">
        <v>1.5758928184925396</v>
      </c>
      <c r="BF956" s="39">
        <v>4.7330889820342437</v>
      </c>
      <c r="BG956" s="39">
        <v>4.4499830312641517</v>
      </c>
      <c r="BH956" s="39">
        <v>4.5238471437444137</v>
      </c>
      <c r="BI956" s="39">
        <v>13.130942276011988</v>
      </c>
      <c r="BJ956" s="39">
        <v>1.4404333743305513</v>
      </c>
      <c r="BK956" s="39">
        <v>-0.44168786512706365</v>
      </c>
      <c r="BL956" s="40" t="s">
        <v>1114</v>
      </c>
    </row>
    <row r="957" spans="2:64">
      <c r="B957" s="28">
        <v>946</v>
      </c>
      <c r="C957" s="29" t="s">
        <v>992</v>
      </c>
      <c r="D957" s="29" t="s">
        <v>2063</v>
      </c>
      <c r="E957" s="29" t="s">
        <v>1133</v>
      </c>
      <c r="F957" s="30" t="s">
        <v>2204</v>
      </c>
      <c r="G957" s="30" t="s">
        <v>2294</v>
      </c>
      <c r="H957" s="30" t="s">
        <v>2340</v>
      </c>
      <c r="I957" s="31">
        <v>41.520294</v>
      </c>
      <c r="J957" s="32">
        <v>3242</v>
      </c>
      <c r="K957" s="33">
        <v>-8.0299999999999996E-2</v>
      </c>
      <c r="L957" s="33">
        <v>-0.2366</v>
      </c>
      <c r="M957" s="33">
        <v>-0.32179999999999997</v>
      </c>
      <c r="N957" s="33">
        <v>0.54379999999999995</v>
      </c>
      <c r="O957" s="34">
        <v>5.4050000000000002</v>
      </c>
      <c r="P957" s="35">
        <v>2.1126652999999999E-2</v>
      </c>
      <c r="Q957" s="36">
        <v>-2.2800000000000001E-2</v>
      </c>
      <c r="R957" s="32">
        <v>78.082298742874997</v>
      </c>
      <c r="S957" s="33">
        <v>1.519986684101996</v>
      </c>
      <c r="T957" s="37">
        <v>-165.61000539220001</v>
      </c>
      <c r="U957" s="37">
        <v>-21.59</v>
      </c>
      <c r="V957" s="37">
        <v>41.520294</v>
      </c>
      <c r="W957" s="37">
        <v>0.47607233170000002</v>
      </c>
      <c r="X957" s="37">
        <v>0.5</v>
      </c>
      <c r="Y957" s="38">
        <v>8.4745694399999998</v>
      </c>
      <c r="Z957" s="38">
        <v>35.276111667999999</v>
      </c>
      <c r="AA957" s="39">
        <v>0.58793519446666664</v>
      </c>
      <c r="AB957" s="39">
        <v>-0.65488369444572714</v>
      </c>
      <c r="AC957" s="39">
        <v>-6.9278333979561735E-2</v>
      </c>
      <c r="AD957" s="39">
        <v>0.34223307059735741</v>
      </c>
      <c r="AE957" s="39">
        <v>-0.16173001882802596</v>
      </c>
      <c r="AF957" s="39">
        <v>0.68477009026195113</v>
      </c>
      <c r="AG957" s="39">
        <v>0.27305651159526217</v>
      </c>
      <c r="AH957" s="39">
        <v>-0.45503055818294064</v>
      </c>
      <c r="AI957" s="39">
        <v>2.3378337479539549E-2</v>
      </c>
      <c r="AJ957" s="39">
        <v>-0.20032760165705643</v>
      </c>
      <c r="AK957" s="39">
        <v>0.22579819880658608</v>
      </c>
      <c r="AL957" s="124">
        <v>-0.40473694999999998</v>
      </c>
      <c r="AM957" s="124">
        <v>-1.2463997099999999</v>
      </c>
      <c r="AN957" s="39">
        <v>-1.2463997099999999</v>
      </c>
      <c r="AO957" s="39">
        <v>-1.7048015715911113</v>
      </c>
      <c r="AP957" s="39">
        <v>1.5731473242252929</v>
      </c>
      <c r="AQ957" s="39">
        <v>2.1623550265179028</v>
      </c>
      <c r="AR957" s="39">
        <v>-8.7159677699678273</v>
      </c>
      <c r="AS957" s="39">
        <v>-0.47867112244279969</v>
      </c>
      <c r="AT957" s="39">
        <v>-0.89090176543760125</v>
      </c>
      <c r="AU957" s="122">
        <v>-1.653671753866585</v>
      </c>
      <c r="AV957" s="122">
        <v>-1.9104590869536788</v>
      </c>
      <c r="AW957" s="39">
        <v>-0.20032760165705643</v>
      </c>
      <c r="AX957" s="39">
        <v>2.6372821889944045</v>
      </c>
      <c r="AY957" s="38">
        <v>0</v>
      </c>
      <c r="AZ957" s="38">
        <v>-1.2463997099999999</v>
      </c>
      <c r="BA957" s="39">
        <v>-1.2463997099999999</v>
      </c>
      <c r="BB957" s="39">
        <v>-1.7048015715911113</v>
      </c>
      <c r="BC957" s="39">
        <v>1.5731473242252929</v>
      </c>
      <c r="BD957" s="39">
        <v>2.1623550265179028</v>
      </c>
      <c r="BE957" s="39">
        <v>-8.7159677699678273</v>
      </c>
      <c r="BF957" s="39">
        <v>-0.47867112244279969</v>
      </c>
      <c r="BG957" s="39">
        <v>-0.89090176543760125</v>
      </c>
      <c r="BH957" s="39">
        <v>0</v>
      </c>
      <c r="BI957" s="39">
        <v>-1.9104590869536788</v>
      </c>
      <c r="BJ957" s="39">
        <v>1.3026095370359208</v>
      </c>
      <c r="BK957" s="39">
        <v>2.6372821889944045</v>
      </c>
      <c r="BL957" s="40" t="s">
        <v>1114</v>
      </c>
    </row>
    <row r="958" spans="2:64">
      <c r="B958" s="28">
        <v>947</v>
      </c>
      <c r="C958" s="29" t="s">
        <v>993</v>
      </c>
      <c r="D958" s="29" t="s">
        <v>2064</v>
      </c>
      <c r="E958" s="29" t="s">
        <v>1131</v>
      </c>
      <c r="F958" s="30" t="s">
        <v>2217</v>
      </c>
      <c r="G958" s="30" t="s">
        <v>2319</v>
      </c>
      <c r="H958" s="30" t="s">
        <v>2319</v>
      </c>
      <c r="I958" s="31">
        <v>79.558719999999994</v>
      </c>
      <c r="J958" s="32">
        <v>20000</v>
      </c>
      <c r="K958" s="33">
        <v>2.5600000000000001E-2</v>
      </c>
      <c r="L958" s="33">
        <v>-8.2600000000000007E-2</v>
      </c>
      <c r="M958" s="33">
        <v>-3.3799999999999997E-2</v>
      </c>
      <c r="N958" s="33">
        <v>0.1971</v>
      </c>
      <c r="O958" s="34">
        <v>0.26100000000000001</v>
      </c>
      <c r="P958" s="35">
        <v>5.266064E-3</v>
      </c>
      <c r="Q958" s="36">
        <v>0.18149999999999999</v>
      </c>
      <c r="R958" s="32">
        <v>3861.2989248695808</v>
      </c>
      <c r="S958" s="33">
        <v>8.9366842625735785E-2</v>
      </c>
      <c r="T958" s="37">
        <v>6.2725622845000002</v>
      </c>
      <c r="U958" s="37">
        <v>5.6424890370927718</v>
      </c>
      <c r="V958" s="37">
        <v>5.1796041666666666</v>
      </c>
      <c r="W958" s="37">
        <v>1.1117415038</v>
      </c>
      <c r="X958" s="37">
        <v>1.01</v>
      </c>
      <c r="Y958" s="38">
        <v>133.119760335</v>
      </c>
      <c r="Z958" s="38">
        <v>298.40733244500001</v>
      </c>
      <c r="AA958" s="39">
        <v>0.68916243058891458</v>
      </c>
      <c r="AB958" s="39">
        <v>0.30810023440450751</v>
      </c>
      <c r="AC958" s="39">
        <v>0.25566441664860307</v>
      </c>
      <c r="AD958" s="39">
        <v>-7.1645678489883555E-2</v>
      </c>
      <c r="AE958" s="39">
        <v>0.10120196597127354</v>
      </c>
      <c r="AF958" s="39">
        <v>3.3159837141022606E-3</v>
      </c>
      <c r="AG958" s="39">
        <v>-9.7101819797505651E-2</v>
      </c>
      <c r="AH958" s="39">
        <v>-2.3919333088319424E-3</v>
      </c>
      <c r="AI958" s="39">
        <v>-3.1476344050919515E-2</v>
      </c>
      <c r="AJ958" s="39">
        <v>0.10564892075020914</v>
      </c>
      <c r="AK958" s="39">
        <v>3.0997445073221827E-3</v>
      </c>
      <c r="AL958" s="124">
        <v>4.0668378809999997</v>
      </c>
      <c r="AM958" s="124">
        <v>9.2049341610000006</v>
      </c>
      <c r="AN958" s="39">
        <v>0.5992795677734376</v>
      </c>
      <c r="AO958" s="39">
        <v>0.17119816739527879</v>
      </c>
      <c r="AP958" s="39">
        <v>0.89315652214550667</v>
      </c>
      <c r="AQ958" s="39">
        <v>6.1341173961873906E-2</v>
      </c>
      <c r="AR958" s="39">
        <v>-0.27365257028265683</v>
      </c>
      <c r="AS958" s="39">
        <v>4.8316043716371798E-2</v>
      </c>
      <c r="AT958" s="39">
        <v>-2.3919814501060038E-2</v>
      </c>
      <c r="AU958" s="122">
        <v>-3.0852678224436551E-2</v>
      </c>
      <c r="AV958" s="122">
        <v>-1.3507039269894184E-2</v>
      </c>
      <c r="AW958" s="39">
        <v>0.10564892075020914</v>
      </c>
      <c r="AX958" s="39">
        <v>7.9272405725181211E-2</v>
      </c>
      <c r="AY958" s="38">
        <v>4.0668378809999997</v>
      </c>
      <c r="AZ958" s="38">
        <v>9.2049341610000006</v>
      </c>
      <c r="BA958" s="39">
        <v>0.5992795677734376</v>
      </c>
      <c r="BB958" s="39">
        <v>0.17119816739527879</v>
      </c>
      <c r="BC958" s="39">
        <v>0.89315652214550667</v>
      </c>
      <c r="BD958" s="39">
        <v>6.1341173961873906E-2</v>
      </c>
      <c r="BE958" s="39">
        <v>-0.27365257028265683</v>
      </c>
      <c r="BF958" s="39">
        <v>4.8316043716371798E-2</v>
      </c>
      <c r="BG958" s="39">
        <v>-2.3919814501060038E-2</v>
      </c>
      <c r="BH958" s="39">
        <v>-3.0852678224436551E-2</v>
      </c>
      <c r="BI958" s="39">
        <v>-1.3507039269894184E-2</v>
      </c>
      <c r="BJ958" s="39">
        <v>8.2086370881574652E-2</v>
      </c>
      <c r="BK958" s="39">
        <v>7.9272405725181211E-2</v>
      </c>
      <c r="BL958" s="40" t="s">
        <v>1114</v>
      </c>
    </row>
    <row r="959" spans="2:64">
      <c r="B959" s="28">
        <v>948</v>
      </c>
      <c r="C959" s="29" t="s">
        <v>994</v>
      </c>
      <c r="D959" s="29" t="s">
        <v>2065</v>
      </c>
      <c r="E959" s="29" t="s">
        <v>1131</v>
      </c>
      <c r="F959" s="30" t="s">
        <v>2207</v>
      </c>
      <c r="G959" s="30" t="s">
        <v>2221</v>
      </c>
      <c r="H959" s="30" t="s">
        <v>2221</v>
      </c>
      <c r="I959" s="31">
        <v>75.128399999999999</v>
      </c>
      <c r="J959" s="32">
        <v>4500</v>
      </c>
      <c r="K959" s="33">
        <v>7.1400000000000005E-2</v>
      </c>
      <c r="L959" s="33">
        <v>4.65E-2</v>
      </c>
      <c r="M959" s="33">
        <v>0</v>
      </c>
      <c r="N959" s="33">
        <v>-0.1176</v>
      </c>
      <c r="O959" s="34">
        <v>7.4260000000000002</v>
      </c>
      <c r="P959" s="35">
        <v>3.1360168000000001E-2</v>
      </c>
      <c r="Q959" s="36">
        <v>2.29E-2</v>
      </c>
      <c r="R959" s="32">
        <v>98.291724567540371</v>
      </c>
      <c r="S959" s="33">
        <v>0.138840266158088</v>
      </c>
      <c r="T959" s="37">
        <v>51.003041177900002</v>
      </c>
      <c r="U959" s="37">
        <v>52.138480836094637</v>
      </c>
      <c r="V959" s="37">
        <v>45.782084095063986</v>
      </c>
      <c r="W959" s="37">
        <v>15.087076962599999</v>
      </c>
      <c r="X959" s="37">
        <v>1.19</v>
      </c>
      <c r="Y959" s="38">
        <v>49.101513779000001</v>
      </c>
      <c r="Z959" s="38">
        <v>158.17792391099999</v>
      </c>
      <c r="AA959" s="39">
        <v>0.31631093166970287</v>
      </c>
      <c r="AB959" s="39">
        <v>-0.71254327405026152</v>
      </c>
      <c r="AC959" s="39">
        <v>-0.55128846811480936</v>
      </c>
      <c r="AD959" s="39">
        <v>2.5977854527086199</v>
      </c>
      <c r="AE959" s="39">
        <v>-0.43464735159805823</v>
      </c>
      <c r="AF959" s="39">
        <v>2.29248711590632</v>
      </c>
      <c r="AG959" s="39">
        <v>-8.6882753864108875E-2</v>
      </c>
      <c r="AH959" s="39">
        <v>-0.46046869388097456</v>
      </c>
      <c r="AI959" s="39">
        <v>-5.508936169536624E-2</v>
      </c>
      <c r="AJ959" s="39">
        <v>-0.31865945942566343</v>
      </c>
      <c r="AK959" s="39">
        <v>0.86270343828378282</v>
      </c>
      <c r="AL959" s="124">
        <v>5.8187418999999997E-2</v>
      </c>
      <c r="AM959" s="124">
        <v>0.57116817799999997</v>
      </c>
      <c r="AN959" s="39">
        <v>0.34806104692260814</v>
      </c>
      <c r="AO959" s="39">
        <v>-0.59245364760998531</v>
      </c>
      <c r="AP959" s="39">
        <v>1.0389748307598008</v>
      </c>
      <c r="AQ959" s="39">
        <v>1.4875261302756337</v>
      </c>
      <c r="AR959" s="39">
        <v>-0.91113551946840643</v>
      </c>
      <c r="AS959" s="39">
        <v>0.20536146779905878</v>
      </c>
      <c r="AT959" s="39">
        <v>0.26332641060199241</v>
      </c>
      <c r="AU959" s="122">
        <v>-0.49950870717149742</v>
      </c>
      <c r="AV959" s="122">
        <v>8.3818921825254383E-2</v>
      </c>
      <c r="AW959" s="39">
        <v>-0.31865945942566343</v>
      </c>
      <c r="AX959" s="39">
        <v>0.17536325507452019</v>
      </c>
      <c r="AY959" s="38">
        <v>5.8187418999999997E-2</v>
      </c>
      <c r="AZ959" s="38">
        <v>0.57116817799999997</v>
      </c>
      <c r="BA959" s="39">
        <v>0.34806104692260814</v>
      </c>
      <c r="BB959" s="39">
        <v>-0.59245364760998531</v>
      </c>
      <c r="BC959" s="39">
        <v>1.0389748307598008</v>
      </c>
      <c r="BD959" s="39">
        <v>1.4875261302756337</v>
      </c>
      <c r="BE959" s="39">
        <v>-0.91113551946840643</v>
      </c>
      <c r="BF959" s="39">
        <v>0.20536146779905878</v>
      </c>
      <c r="BG959" s="39">
        <v>0.26332641060199241</v>
      </c>
      <c r="BH959" s="39">
        <v>-0.49950870717149742</v>
      </c>
      <c r="BI959" s="39">
        <v>8.3818921825254383E-2</v>
      </c>
      <c r="BJ959" s="39">
        <v>-0.24639226256997984</v>
      </c>
      <c r="BK959" s="39">
        <v>0.17536325507452019</v>
      </c>
      <c r="BL959" s="40" t="s">
        <v>1114</v>
      </c>
    </row>
    <row r="960" spans="2:64">
      <c r="B960" s="28">
        <v>949</v>
      </c>
      <c r="C960" s="29" t="s">
        <v>995</v>
      </c>
      <c r="D960" s="29" t="s">
        <v>2066</v>
      </c>
      <c r="E960" s="29" t="s">
        <v>1131</v>
      </c>
      <c r="F960" s="30" t="s">
        <v>2222</v>
      </c>
      <c r="G960" s="30" t="s">
        <v>2308</v>
      </c>
      <c r="H960" s="30" t="s">
        <v>2308</v>
      </c>
      <c r="I960" s="31">
        <v>73.8029796</v>
      </c>
      <c r="J960" s="32">
        <v>9200</v>
      </c>
      <c r="K960" s="33">
        <v>-0.08</v>
      </c>
      <c r="L960" s="33">
        <v>-1.0800000000000001E-2</v>
      </c>
      <c r="M960" s="33">
        <v>-6.1199999999999997E-2</v>
      </c>
      <c r="N960" s="33">
        <v>0.26340000000000002</v>
      </c>
      <c r="O960" s="34">
        <v>2.8410000000000002</v>
      </c>
      <c r="P960" s="35">
        <v>2.7562561999999999E-2</v>
      </c>
      <c r="Q960" s="36">
        <v>4.6899999999999997E-2</v>
      </c>
      <c r="R960" s="32">
        <v>797.79976796492372</v>
      </c>
      <c r="S960" s="33">
        <v>-2.5385517537682444E-2</v>
      </c>
      <c r="T960" s="37">
        <v>11.6977604918</v>
      </c>
      <c r="U960" s="37">
        <v>11.23897699484859</v>
      </c>
      <c r="V960" s="37">
        <v>11.531715562500001</v>
      </c>
      <c r="W960" s="37">
        <v>0.48253511020000001</v>
      </c>
      <c r="X960" s="37">
        <v>0.53</v>
      </c>
      <c r="Y960" s="38">
        <v>45.200187731</v>
      </c>
      <c r="Z960" s="38">
        <v>147.374809653</v>
      </c>
      <c r="AA960" s="39">
        <v>0.74371623765139283</v>
      </c>
      <c r="AB960" s="39">
        <v>9.7518805128592859E-2</v>
      </c>
      <c r="AC960" s="39">
        <v>-0.17362667662968786</v>
      </c>
      <c r="AD960" s="39">
        <v>-0.31830488506135352</v>
      </c>
      <c r="AE960" s="39">
        <v>-0.23725081847223531</v>
      </c>
      <c r="AF960" s="39">
        <v>-0.31984472625574645</v>
      </c>
      <c r="AG960" s="39">
        <v>0.14513103708739403</v>
      </c>
      <c r="AH960" s="39">
        <v>6.5633354241699013E-2</v>
      </c>
      <c r="AI960" s="39">
        <v>-6.9219520825181652E-2</v>
      </c>
      <c r="AJ960" s="39">
        <v>-0.16383438035078421</v>
      </c>
      <c r="AK960" s="39">
        <v>-7.8072686377620132E-2</v>
      </c>
      <c r="AL960" s="124">
        <v>1.578791405</v>
      </c>
      <c r="AM960" s="124">
        <v>5.0660883209999996</v>
      </c>
      <c r="AN960" s="39">
        <v>0.79157630015624991</v>
      </c>
      <c r="AO960" s="39">
        <v>0.20836377446920848</v>
      </c>
      <c r="AP960" s="39">
        <v>2.8841028809739626</v>
      </c>
      <c r="AQ960" s="39">
        <v>7.8688998942836905</v>
      </c>
      <c r="AR960" s="39">
        <v>-0.35834767306206378</v>
      </c>
      <c r="AS960" s="39">
        <v>-0.27915830313856005</v>
      </c>
      <c r="AT960" s="39">
        <v>-0.82714735169413212</v>
      </c>
      <c r="AU960" s="122">
        <v>-4.2128208535546725E-2</v>
      </c>
      <c r="AV960" s="122">
        <v>-0.41095394638510119</v>
      </c>
      <c r="AW960" s="39">
        <v>-0.16383438035078421</v>
      </c>
      <c r="AX960" s="39">
        <v>-0.36640607122944663</v>
      </c>
      <c r="AY960" s="38">
        <v>1.578791405</v>
      </c>
      <c r="AZ960" s="38">
        <v>5.0660883209999996</v>
      </c>
      <c r="BA960" s="39">
        <v>0.79157630015624991</v>
      </c>
      <c r="BB960" s="39">
        <v>0.20836377446920848</v>
      </c>
      <c r="BC960" s="39">
        <v>2.8841028809739626</v>
      </c>
      <c r="BD960" s="39">
        <v>7.8688998942836905</v>
      </c>
      <c r="BE960" s="39">
        <v>-0.35834767306206378</v>
      </c>
      <c r="BF960" s="39">
        <v>-0.27915830313856005</v>
      </c>
      <c r="BG960" s="39">
        <v>-0.82714735169413212</v>
      </c>
      <c r="BH960" s="39">
        <v>-4.2128208535546725E-2</v>
      </c>
      <c r="BI960" s="39">
        <v>-0.41095394638510119</v>
      </c>
      <c r="BJ960" s="39">
        <v>1.2447391150984306</v>
      </c>
      <c r="BK960" s="39">
        <v>-0.36640607122944663</v>
      </c>
      <c r="BL960" s="40" t="s">
        <v>1114</v>
      </c>
    </row>
    <row r="961" spans="2:64">
      <c r="B961" s="28">
        <v>950</v>
      </c>
      <c r="C961" s="29" t="s">
        <v>996</v>
      </c>
      <c r="D961" s="29" t="s">
        <v>2067</v>
      </c>
      <c r="E961" s="29" t="s">
        <v>1133</v>
      </c>
      <c r="F961" s="30" t="s">
        <v>2209</v>
      </c>
      <c r="G961" s="30" t="s">
        <v>2236</v>
      </c>
      <c r="H961" s="30" t="s">
        <v>2236</v>
      </c>
      <c r="I961" s="31">
        <v>47.182000000000002</v>
      </c>
      <c r="J961" s="32">
        <v>3100</v>
      </c>
      <c r="K961" s="33">
        <v>0.1923</v>
      </c>
      <c r="L961" s="33">
        <v>0.1071</v>
      </c>
      <c r="M961" s="33">
        <v>-8.8200000000000001E-2</v>
      </c>
      <c r="N961" s="33">
        <v>0.29170000000000001</v>
      </c>
      <c r="O961" s="34">
        <v>13.791</v>
      </c>
      <c r="P961" s="35">
        <v>4.1833737000000003E-2</v>
      </c>
      <c r="Q961" s="36">
        <v>-2.4009</v>
      </c>
      <c r="R961" s="32">
        <v>26.281208935611037</v>
      </c>
      <c r="S961" s="33">
        <v>1.3294886795741578</v>
      </c>
      <c r="T961" s="37">
        <v>142.94685576640001</v>
      </c>
      <c r="U961" s="37">
        <v>-38.864837199169784</v>
      </c>
      <c r="V961" s="37">
        <v>117.955</v>
      </c>
      <c r="W961" s="37">
        <v>220.58028126490001</v>
      </c>
      <c r="X961" s="37">
        <v>76.28</v>
      </c>
      <c r="Y961" s="38">
        <v>5.1207302769999998</v>
      </c>
      <c r="Z961" s="38">
        <v>12.813696308000001</v>
      </c>
      <c r="AA961" s="39">
        <v>0.16017120385</v>
      </c>
      <c r="AB961" s="39" t="s">
        <v>1113</v>
      </c>
      <c r="AC961" s="39" t="s">
        <v>1113</v>
      </c>
      <c r="AD961" s="39" t="s">
        <v>1113</v>
      </c>
      <c r="AE961" s="39">
        <v>-0.47492738216842584</v>
      </c>
      <c r="AF961" s="39">
        <v>-0.85257918833481483</v>
      </c>
      <c r="AG961" s="39">
        <v>-0.66373610922396387</v>
      </c>
      <c r="AH961" s="39">
        <v>-0.7911173833768691</v>
      </c>
      <c r="AI961" s="39">
        <v>-0.77419147069633487</v>
      </c>
      <c r="AJ961" s="39">
        <v>10.048787153378184</v>
      </c>
      <c r="AK961" s="39">
        <v>0.3427969746947242</v>
      </c>
      <c r="AL961" s="124">
        <v>-0.37782244100000001</v>
      </c>
      <c r="AM961" s="124">
        <v>0.77556797799999999</v>
      </c>
      <c r="AN961" s="39">
        <v>1.9389199449999999</v>
      </c>
      <c r="AO961" s="39">
        <v>1.4386019886673733</v>
      </c>
      <c r="AP961" s="39">
        <v>1.026838690530067</v>
      </c>
      <c r="AQ961" s="39">
        <v>32.482951661989404</v>
      </c>
      <c r="AR961" s="39">
        <v>0.9802797735336678</v>
      </c>
      <c r="AS961" s="39">
        <v>34.968770422461041</v>
      </c>
      <c r="AT961" s="39">
        <v>0.41049342330735211</v>
      </c>
      <c r="AU961" s="122">
        <v>-1.3613786233579084</v>
      </c>
      <c r="AV961" s="122">
        <v>-0.56615830726226901</v>
      </c>
      <c r="AW961" s="39">
        <v>10.048787153378184</v>
      </c>
      <c r="AX961" s="39">
        <v>2.8046476172876584</v>
      </c>
      <c r="AY961" s="38">
        <v>-0.37782244100000001</v>
      </c>
      <c r="AZ961" s="38">
        <v>0.77556797799999999</v>
      </c>
      <c r="BA961" s="39">
        <v>1.9389199449999999</v>
      </c>
      <c r="BB961" s="39">
        <v>1.4386019886673733</v>
      </c>
      <c r="BC961" s="39">
        <v>1.026838690530067</v>
      </c>
      <c r="BD961" s="39">
        <v>32.482951661989404</v>
      </c>
      <c r="BE961" s="39">
        <v>0.9802797735336678</v>
      </c>
      <c r="BF961" s="39">
        <v>34.968770422461041</v>
      </c>
      <c r="BG961" s="39">
        <v>0.41049342330735211</v>
      </c>
      <c r="BH961" s="39">
        <v>-1.3613786233579084</v>
      </c>
      <c r="BI961" s="39">
        <v>-0.56615830726226901</v>
      </c>
      <c r="BJ961" s="39">
        <v>0.99820331333247081</v>
      </c>
      <c r="BK961" s="39">
        <v>2.8046476172876584</v>
      </c>
      <c r="BL961" s="40" t="s">
        <v>1114</v>
      </c>
    </row>
    <row r="962" spans="2:64">
      <c r="B962" s="28">
        <v>951</v>
      </c>
      <c r="C962" s="29" t="s">
        <v>997</v>
      </c>
      <c r="D962" s="29" t="s">
        <v>2068</v>
      </c>
      <c r="E962" s="29" t="s">
        <v>1133</v>
      </c>
      <c r="F962" s="30" t="s">
        <v>2204</v>
      </c>
      <c r="G962" s="30" t="s">
        <v>2294</v>
      </c>
      <c r="H962" s="30" t="s">
        <v>2294</v>
      </c>
      <c r="I962" s="31">
        <v>65</v>
      </c>
      <c r="J962" s="32">
        <v>5200</v>
      </c>
      <c r="K962" s="33">
        <v>0</v>
      </c>
      <c r="L962" s="33">
        <v>8.3299999999999999E-2</v>
      </c>
      <c r="M962" s="33">
        <v>3.7100000000000001E-2</v>
      </c>
      <c r="N962" s="33">
        <v>0</v>
      </c>
      <c r="O962" s="34">
        <v>8.5999999999999993E-2</v>
      </c>
      <c r="P962" s="35">
        <v>4.3457800000000003E-4</v>
      </c>
      <c r="Q962" s="36">
        <v>3.4200000000000001E-2</v>
      </c>
      <c r="R962" s="32">
        <v>1472</v>
      </c>
      <c r="S962" s="33">
        <v>2.4314193393147256</v>
      </c>
      <c r="T962" s="37">
        <v>-1.0368959955999999</v>
      </c>
      <c r="U962" s="37">
        <v>12.121861796492237</v>
      </c>
      <c r="V962" s="37">
        <v>3.5326086956521738</v>
      </c>
      <c r="W962" s="37">
        <v>0.61493650460000004</v>
      </c>
      <c r="X962" s="37">
        <v>0.4</v>
      </c>
      <c r="Y962" s="38">
        <v>193.29929206099999</v>
      </c>
      <c r="Z962" s="38">
        <v>613.89656949499999</v>
      </c>
      <c r="AA962" s="39">
        <v>0.76737071186874994</v>
      </c>
      <c r="AB962" s="39">
        <v>5.7130557618999309E-2</v>
      </c>
      <c r="AC962" s="39">
        <v>9.775302841221567E-2</v>
      </c>
      <c r="AD962" s="39">
        <v>-0.25387350369408446</v>
      </c>
      <c r="AE962" s="39">
        <v>0.62516621372904613</v>
      </c>
      <c r="AF962" s="39">
        <v>0.70846126059870251</v>
      </c>
      <c r="AG962" s="39">
        <v>6.1496558063747576E-2</v>
      </c>
      <c r="AH962" s="39">
        <v>0.40451143667134559</v>
      </c>
      <c r="AI962" s="39">
        <v>0.37358928764788557</v>
      </c>
      <c r="AJ962" s="39">
        <v>0.12579307987726404</v>
      </c>
      <c r="AK962" s="39">
        <v>0.11289673710714752</v>
      </c>
      <c r="AL962" s="124">
        <v>7.1314383960000001</v>
      </c>
      <c r="AM962" s="124">
        <v>9.7709373710000005</v>
      </c>
      <c r="AN962" s="39">
        <v>0.5310292049456522</v>
      </c>
      <c r="AO962" s="39">
        <v>-0.14151167767825396</v>
      </c>
      <c r="AP962" s="39">
        <v>3.2791340412928198</v>
      </c>
      <c r="AQ962" s="39">
        <v>-0.65830974812466592</v>
      </c>
      <c r="AR962" s="39">
        <v>-11.488780933822135</v>
      </c>
      <c r="AS962" s="39">
        <v>0.92635189401222351</v>
      </c>
      <c r="AT962" s="39">
        <v>-2.5400117570948044</v>
      </c>
      <c r="AU962" s="122">
        <v>4.8928632558090035</v>
      </c>
      <c r="AV962" s="122">
        <v>-6.2853375730191216E-2</v>
      </c>
      <c r="AW962" s="39">
        <v>0.12579307987726404</v>
      </c>
      <c r="AX962" s="39">
        <v>1.5668128795637228</v>
      </c>
      <c r="AY962" s="38">
        <v>7.1314383960000001</v>
      </c>
      <c r="AZ962" s="38">
        <v>9.7709373710000005</v>
      </c>
      <c r="BA962" s="39">
        <v>0.5310292049456522</v>
      </c>
      <c r="BB962" s="39">
        <v>-0.14151167767825396</v>
      </c>
      <c r="BC962" s="39">
        <v>3.2791340412928198</v>
      </c>
      <c r="BD962" s="39">
        <v>-0.65830974812466592</v>
      </c>
      <c r="BE962" s="39">
        <v>-11.488780933822135</v>
      </c>
      <c r="BF962" s="39">
        <v>0.92635189401222351</v>
      </c>
      <c r="BG962" s="39">
        <v>-2.5400117570948044</v>
      </c>
      <c r="BH962" s="39">
        <v>4.8928632558090035</v>
      </c>
      <c r="BI962" s="39">
        <v>-6.2853375730191216E-2</v>
      </c>
      <c r="BJ962" s="39">
        <v>-0.54519021288282177</v>
      </c>
      <c r="BK962" s="39">
        <v>1.5668128795637228</v>
      </c>
      <c r="BL962" s="40" t="s">
        <v>1114</v>
      </c>
    </row>
    <row r="963" spans="2:64">
      <c r="B963" s="28">
        <v>952</v>
      </c>
      <c r="C963" s="29" t="s">
        <v>998</v>
      </c>
      <c r="D963" s="29" t="s">
        <v>2069</v>
      </c>
      <c r="E963" s="29" t="s">
        <v>1112</v>
      </c>
      <c r="F963" s="30" t="s">
        <v>2266</v>
      </c>
      <c r="G963" s="30" t="s">
        <v>2230</v>
      </c>
      <c r="H963" s="30" t="s">
        <v>2230</v>
      </c>
      <c r="I963" s="31">
        <v>88.554808919999999</v>
      </c>
      <c r="J963" s="32">
        <v>3810</v>
      </c>
      <c r="K963" s="33">
        <v>-9.4600000000000004E-2</v>
      </c>
      <c r="L963" s="33">
        <v>-8.5599999999999996E-2</v>
      </c>
      <c r="M963" s="33">
        <v>-0.1406</v>
      </c>
      <c r="N963" s="33">
        <v>0.24579999999999999</v>
      </c>
      <c r="O963" s="34">
        <v>67.887</v>
      </c>
      <c r="P963" s="35">
        <v>0.34345646899999999</v>
      </c>
      <c r="Q963" s="36">
        <v>1.0500000000000001E-2</v>
      </c>
      <c r="R963" s="32">
        <v>173.81777667100408</v>
      </c>
      <c r="S963" s="33">
        <v>0.60984529420593203</v>
      </c>
      <c r="T963" s="37">
        <v>26.1494775936</v>
      </c>
      <c r="U963" s="37">
        <v>35.287015450288983</v>
      </c>
      <c r="V963" s="37">
        <v>21.91950715841584</v>
      </c>
      <c r="W963" s="37">
        <v>0.46124307250000002</v>
      </c>
      <c r="X963" s="37">
        <v>0.37</v>
      </c>
      <c r="Y963" s="38">
        <v>225.38999052299999</v>
      </c>
      <c r="Z963" s="38">
        <v>1018.747224888</v>
      </c>
      <c r="AA963" s="39">
        <v>0.68372296972348989</v>
      </c>
      <c r="AB963" s="39">
        <v>-0.28222329613384545</v>
      </c>
      <c r="AC963" s="39">
        <v>-3.094042736754905E-2</v>
      </c>
      <c r="AD963" s="39">
        <v>0.10961286760006204</v>
      </c>
      <c r="AE963" s="39">
        <v>0.19382393714630441</v>
      </c>
      <c r="AF963" s="39">
        <v>1.1368863996068839</v>
      </c>
      <c r="AG963" s="39">
        <v>0.60807820145481295</v>
      </c>
      <c r="AH963" s="39">
        <v>-0.26514335571128023</v>
      </c>
      <c r="AI963" s="39">
        <v>0.37728360599009564</v>
      </c>
      <c r="AJ963" s="39">
        <v>3.9078775520173963E-2</v>
      </c>
      <c r="AK963" s="39">
        <v>9.9259693588698461E-2</v>
      </c>
      <c r="AL963" s="124">
        <v>7.7434032999999999E-2</v>
      </c>
      <c r="AM963" s="124">
        <v>2.0272924840000002</v>
      </c>
      <c r="AN963" s="39">
        <v>0.5018050702970297</v>
      </c>
      <c r="AO963" s="39">
        <v>-0.77241676415716065</v>
      </c>
      <c r="AP963" s="39">
        <v>-0.74570564521966642</v>
      </c>
      <c r="AQ963" s="39">
        <v>-0.42209476398588364</v>
      </c>
      <c r="AR963" s="39">
        <v>-0.80123005236713063</v>
      </c>
      <c r="AS963" s="39">
        <v>0.13350846049963788</v>
      </c>
      <c r="AT963" s="39">
        <v>0.19987257288993612</v>
      </c>
      <c r="AU963" s="122">
        <v>-0.91456851548794305</v>
      </c>
      <c r="AV963" s="122">
        <v>-0.21505025027218347</v>
      </c>
      <c r="AW963" s="39">
        <v>3.9078775520173963E-2</v>
      </c>
      <c r="AX963" s="39">
        <v>0.31812101872272353</v>
      </c>
      <c r="AY963" s="38">
        <v>7.7434032999999999E-2</v>
      </c>
      <c r="AZ963" s="38">
        <v>2.0272924840000002</v>
      </c>
      <c r="BA963" s="39">
        <v>0.5018050702970297</v>
      </c>
      <c r="BB963" s="39">
        <v>-0.77241676415716065</v>
      </c>
      <c r="BC963" s="39">
        <v>-0.74570564521966642</v>
      </c>
      <c r="BD963" s="39">
        <v>-0.42209476398588364</v>
      </c>
      <c r="BE963" s="39">
        <v>-0.80123005236713063</v>
      </c>
      <c r="BF963" s="39">
        <v>0.13350846049963788</v>
      </c>
      <c r="BG963" s="39">
        <v>0.19987257288993612</v>
      </c>
      <c r="BH963" s="39">
        <v>-0.91456851548794305</v>
      </c>
      <c r="BI963" s="39">
        <v>-0.21505025027218347</v>
      </c>
      <c r="BJ963" s="39">
        <v>-0.7278855867452505</v>
      </c>
      <c r="BK963" s="39">
        <v>0.31812101872272353</v>
      </c>
      <c r="BL963" s="40" t="s">
        <v>1114</v>
      </c>
    </row>
    <row r="964" spans="2:64">
      <c r="B964" s="28">
        <v>953</v>
      </c>
      <c r="C964" s="29" t="s">
        <v>999</v>
      </c>
      <c r="D964" s="29" t="s">
        <v>2070</v>
      </c>
      <c r="E964" s="29" t="s">
        <v>1133</v>
      </c>
      <c r="F964" s="30" t="s">
        <v>2208</v>
      </c>
      <c r="G964" s="30" t="s">
        <v>2303</v>
      </c>
      <c r="H964" s="30" t="s">
        <v>2303</v>
      </c>
      <c r="I964" s="31">
        <v>52.344531000000003</v>
      </c>
      <c r="J964" s="32">
        <v>1500</v>
      </c>
      <c r="K964" s="33">
        <v>-2.7000000000000001E-3</v>
      </c>
      <c r="L964" s="33">
        <v>-6.54E-2</v>
      </c>
      <c r="M964" s="33">
        <v>-0.16389999999999999</v>
      </c>
      <c r="N964" s="33">
        <v>-0.20039999999999999</v>
      </c>
      <c r="O964" s="34">
        <v>222.75399999999999</v>
      </c>
      <c r="P964" s="35">
        <v>0.35652160300000002</v>
      </c>
      <c r="Q964" s="36">
        <v>-0.252</v>
      </c>
      <c r="R964" s="32">
        <v>-445.3102094849221</v>
      </c>
      <c r="S964" s="33">
        <v>0.42109672766960121</v>
      </c>
      <c r="T964" s="37">
        <v>-1.8471426929000001</v>
      </c>
      <c r="U964" s="37">
        <v>-1.95</v>
      </c>
      <c r="V964" s="37">
        <v>-3.368438378574361</v>
      </c>
      <c r="W964" s="37">
        <v>0.62405753429999999</v>
      </c>
      <c r="X964" s="37">
        <v>0.56000000000000005</v>
      </c>
      <c r="Y964" s="38">
        <v>8.9744635319999997</v>
      </c>
      <c r="Z964" s="38">
        <v>32.909125471000003</v>
      </c>
      <c r="AA964" s="39">
        <v>0.5313456016011312</v>
      </c>
      <c r="AB964" s="39">
        <v>-0.15344940492933751</v>
      </c>
      <c r="AC964" s="39">
        <v>-0.5684108701229782</v>
      </c>
      <c r="AD964" s="39">
        <v>-0.44937527335530886</v>
      </c>
      <c r="AE964" s="39">
        <v>-0.38795289244213255</v>
      </c>
      <c r="AF964" s="39">
        <v>-0.34854617012293587</v>
      </c>
      <c r="AG964" s="39">
        <v>-0.2089053262632932</v>
      </c>
      <c r="AH964" s="39">
        <v>-0.43482023567558159</v>
      </c>
      <c r="AI964" s="39">
        <v>-0.33557150167184641</v>
      </c>
      <c r="AJ964" s="39">
        <v>-0.41143018752113603</v>
      </c>
      <c r="AK964" s="39">
        <v>7.5114271402364876E-3</v>
      </c>
      <c r="AL964" s="124">
        <v>-8.0135926390000005</v>
      </c>
      <c r="AM964" s="124">
        <v>-26.030597527000001</v>
      </c>
      <c r="AN964" s="39">
        <v>1.6751026717035566</v>
      </c>
      <c r="AO964" s="39">
        <v>0.29012623795623776</v>
      </c>
      <c r="AP964" s="39">
        <v>-5.90221171763953E-2</v>
      </c>
      <c r="AQ964" s="39">
        <v>0.16930536605871627</v>
      </c>
      <c r="AR964" s="39">
        <v>0.51400553383182679</v>
      </c>
      <c r="AS964" s="39">
        <v>0.22726275682780214</v>
      </c>
      <c r="AT964" s="39">
        <v>0.23692514281901833</v>
      </c>
      <c r="AU964" s="122">
        <v>0.20015567660163552</v>
      </c>
      <c r="AV964" s="122">
        <v>0.22262795515448905</v>
      </c>
      <c r="AW964" s="39">
        <v>-0.41143018752113603</v>
      </c>
      <c r="AX964" s="39">
        <v>0.64062177267292408</v>
      </c>
      <c r="AY964" s="38">
        <v>0</v>
      </c>
      <c r="AZ964" s="38">
        <v>-26.030597527000001</v>
      </c>
      <c r="BA964" s="39">
        <v>1.6751026717035566</v>
      </c>
      <c r="BB964" s="39">
        <v>0.29012623795623776</v>
      </c>
      <c r="BC964" s="39">
        <v>-5.90221171763953E-2</v>
      </c>
      <c r="BD964" s="39">
        <v>0.16930536605871627</v>
      </c>
      <c r="BE964" s="39">
        <v>0.51400553383182679</v>
      </c>
      <c r="BF964" s="39">
        <v>0.22726275682780214</v>
      </c>
      <c r="BG964" s="39">
        <v>0.23692514281901833</v>
      </c>
      <c r="BH964" s="39">
        <v>0</v>
      </c>
      <c r="BI964" s="39">
        <v>0.22262795515448905</v>
      </c>
      <c r="BJ964" s="39">
        <v>0.25216846473727572</v>
      </c>
      <c r="BK964" s="39">
        <v>0.64062177267292408</v>
      </c>
      <c r="BL964" s="40" t="s">
        <v>1114</v>
      </c>
    </row>
    <row r="965" spans="2:64">
      <c r="B965" s="28">
        <v>954</v>
      </c>
      <c r="C965" s="29" t="s">
        <v>1000</v>
      </c>
      <c r="D965" s="29" t="s">
        <v>2071</v>
      </c>
      <c r="E965" s="29" t="s">
        <v>1131</v>
      </c>
      <c r="F965" s="30" t="s">
        <v>2210</v>
      </c>
      <c r="G965" s="30" t="s">
        <v>2286</v>
      </c>
      <c r="H965" s="30" t="s">
        <v>2286</v>
      </c>
      <c r="I965" s="31">
        <v>73.466099999999997</v>
      </c>
      <c r="J965" s="32">
        <v>18000</v>
      </c>
      <c r="K965" s="33">
        <v>-1.0999999999999999E-2</v>
      </c>
      <c r="L965" s="33">
        <v>-1.0999999999999999E-2</v>
      </c>
      <c r="M965" s="33">
        <v>1.12E-2</v>
      </c>
      <c r="N965" s="33">
        <v>0.17349999999999999</v>
      </c>
      <c r="O965" s="34">
        <v>1.1859999999999999</v>
      </c>
      <c r="P965" s="35">
        <v>2.1232153E-2</v>
      </c>
      <c r="Q965" s="36">
        <v>0.1497</v>
      </c>
      <c r="R965" s="32">
        <v>2156.0964853177179</v>
      </c>
      <c r="S965" s="33">
        <v>-0.31152315489726229</v>
      </c>
      <c r="T965" s="37">
        <v>7.7596535843999996</v>
      </c>
      <c r="U965" s="37">
        <v>5.7476941761366183</v>
      </c>
      <c r="V965" s="37">
        <v>8.3484204545454546</v>
      </c>
      <c r="W965" s="37">
        <v>0.89888028360000005</v>
      </c>
      <c r="X965" s="37">
        <v>0.86</v>
      </c>
      <c r="Y965" s="38">
        <v>17.022694489999999</v>
      </c>
      <c r="Z965" s="38">
        <v>106.282224884</v>
      </c>
      <c r="AA965" s="39">
        <v>0.5593801309684211</v>
      </c>
      <c r="AB965" s="39">
        <v>-0.51473955185872666</v>
      </c>
      <c r="AC965" s="39">
        <v>1.9128216549289857E-2</v>
      </c>
      <c r="AD965" s="39">
        <v>0.39316718427309388</v>
      </c>
      <c r="AE965" s="39">
        <v>0.19486412296119643</v>
      </c>
      <c r="AF965" s="39">
        <v>4.667857271882131E-2</v>
      </c>
      <c r="AG965" s="39">
        <v>-2.3978468204524074E-2</v>
      </c>
      <c r="AH965" s="39">
        <v>1.6955145236706274E-2</v>
      </c>
      <c r="AI965" s="39">
        <v>-5.8729346581007794E-3</v>
      </c>
      <c r="AJ965" s="39">
        <v>4.0197125959135771E-3</v>
      </c>
      <c r="AK965" s="39">
        <v>3.3574101631796494E-3</v>
      </c>
      <c r="AL965" s="124">
        <v>0.49877178100000003</v>
      </c>
      <c r="AM965" s="124">
        <v>8.8127389229999995</v>
      </c>
      <c r="AN965" s="39">
        <v>1.0014476048863634</v>
      </c>
      <c r="AO965" s="39">
        <v>-0.41755070536019129</v>
      </c>
      <c r="AP965" s="39">
        <v>0.22806792112137103</v>
      </c>
      <c r="AQ965" s="39">
        <v>0.79052818406110836</v>
      </c>
      <c r="AR965" s="39">
        <v>9.0457550233189507E-2</v>
      </c>
      <c r="AS965" s="39">
        <v>0.15938763460739949</v>
      </c>
      <c r="AT965" s="39">
        <v>0.54334777026333192</v>
      </c>
      <c r="AU965" s="122">
        <v>-8.0544804191012134E-2</v>
      </c>
      <c r="AV965" s="122">
        <v>0.43755886306486219</v>
      </c>
      <c r="AW965" s="39">
        <v>4.0197125959135771E-3</v>
      </c>
      <c r="AX965" s="39">
        <v>-0.13788551166227428</v>
      </c>
      <c r="AY965" s="38">
        <v>0.49877178100000003</v>
      </c>
      <c r="AZ965" s="38">
        <v>8.8127389229999995</v>
      </c>
      <c r="BA965" s="39">
        <v>1.0014476048863634</v>
      </c>
      <c r="BB965" s="39">
        <v>-0.41755070536019129</v>
      </c>
      <c r="BC965" s="39">
        <v>0.22806792112137103</v>
      </c>
      <c r="BD965" s="39">
        <v>0.79052818406110836</v>
      </c>
      <c r="BE965" s="39">
        <v>9.0457550233189507E-2</v>
      </c>
      <c r="BF965" s="39">
        <v>0.15938763460739949</v>
      </c>
      <c r="BG965" s="39">
        <v>0.54334777026333192</v>
      </c>
      <c r="BH965" s="39">
        <v>-8.0544804191012134E-2</v>
      </c>
      <c r="BI965" s="39">
        <v>0.43755886306486219</v>
      </c>
      <c r="BJ965" s="39">
        <v>6.7721190045719859E-2</v>
      </c>
      <c r="BK965" s="39">
        <v>-0.13788551166227428</v>
      </c>
      <c r="BL965" s="40" t="s">
        <v>1114</v>
      </c>
    </row>
    <row r="966" spans="2:64">
      <c r="B966" s="28">
        <v>955</v>
      </c>
      <c r="C966" s="29" t="s">
        <v>1001</v>
      </c>
      <c r="D966" s="29" t="s">
        <v>2072</v>
      </c>
      <c r="E966" s="29" t="s">
        <v>1133</v>
      </c>
      <c r="F966" s="30" t="s">
        <v>2222</v>
      </c>
      <c r="G966" s="30" t="s">
        <v>2332</v>
      </c>
      <c r="H966" s="30" t="s">
        <v>2332</v>
      </c>
      <c r="I966" s="31">
        <v>74.099999999999994</v>
      </c>
      <c r="J966" s="32">
        <v>6175</v>
      </c>
      <c r="K966" s="33">
        <v>-5.0900000000000001E-2</v>
      </c>
      <c r="L966" s="33">
        <v>-0.13370000000000001</v>
      </c>
      <c r="M966" s="33">
        <v>-0.32640000000000002</v>
      </c>
      <c r="N966" s="33">
        <v>-0.1981</v>
      </c>
      <c r="O966" s="34">
        <v>7.6070000000000002</v>
      </c>
      <c r="P966" s="35">
        <v>5.4650180999999999E-2</v>
      </c>
      <c r="Q966" s="36">
        <v>0.161</v>
      </c>
      <c r="R966" s="32">
        <v>916.66666666666663</v>
      </c>
      <c r="S966" s="33">
        <v>-0.55547884956057025</v>
      </c>
      <c r="T966" s="37">
        <v>2.6002878251000001</v>
      </c>
      <c r="U966" s="37">
        <v>2.9944561134147047</v>
      </c>
      <c r="V966" s="37">
        <v>6.7363636363636363</v>
      </c>
      <c r="W966" s="37">
        <v>0.75357064819999997</v>
      </c>
      <c r="X966" s="37">
        <v>0.46</v>
      </c>
      <c r="Y966" s="38">
        <v>71.808997993000006</v>
      </c>
      <c r="Z966" s="38">
        <v>299.39555020799997</v>
      </c>
      <c r="AA966" s="39">
        <v>1.1613481388983706</v>
      </c>
      <c r="AB966" s="39" t="s">
        <v>1113</v>
      </c>
      <c r="AC966" s="39">
        <v>0.85881718441358579</v>
      </c>
      <c r="AD966" s="39">
        <v>1.2489739511488611</v>
      </c>
      <c r="AE966" s="39">
        <v>-0.27539313655621661</v>
      </c>
      <c r="AF966" s="39">
        <v>0.79910866672149983</v>
      </c>
      <c r="AG966" s="39">
        <v>-0.32645928256556656</v>
      </c>
      <c r="AH966" s="39">
        <v>0.61650009278401052</v>
      </c>
      <c r="AI966" s="39">
        <v>0.15416365603244431</v>
      </c>
      <c r="AJ966" s="39">
        <v>0.47292526911327115</v>
      </c>
      <c r="AK966" s="39">
        <v>-0.25653013240632488</v>
      </c>
      <c r="AL966" s="124">
        <v>1.789056983</v>
      </c>
      <c r="AM966" s="124">
        <v>17.534849795</v>
      </c>
      <c r="AN966" s="39">
        <v>1.5940772540909089</v>
      </c>
      <c r="AO966" s="39" t="s">
        <v>1113</v>
      </c>
      <c r="AP966" s="39">
        <v>-1.0431911711433319</v>
      </c>
      <c r="AQ966" s="39">
        <v>-1.3584655826068721</v>
      </c>
      <c r="AR966" s="39">
        <v>9.850523452693535</v>
      </c>
      <c r="AS966" s="39">
        <v>4.1467908530491089</v>
      </c>
      <c r="AT966" s="39">
        <v>31.336935125924082</v>
      </c>
      <c r="AU966" s="122">
        <v>4.0394903647503657</v>
      </c>
      <c r="AV966" s="122">
        <v>5.0891966398960387</v>
      </c>
      <c r="AW966" s="39">
        <v>0.47292526911327115</v>
      </c>
      <c r="AX966" s="39">
        <v>2.5369507248642251</v>
      </c>
      <c r="AY966" s="38">
        <v>1.789056983</v>
      </c>
      <c r="AZ966" s="38">
        <v>17.534849795</v>
      </c>
      <c r="BA966" s="39">
        <v>1.5940772540909089</v>
      </c>
      <c r="BB966" s="39" t="s">
        <v>1113</v>
      </c>
      <c r="BC966" s="39">
        <v>-1.0431911711433319</v>
      </c>
      <c r="BD966" s="39">
        <v>-1.3584655826068721</v>
      </c>
      <c r="BE966" s="39">
        <v>9.850523452693535</v>
      </c>
      <c r="BF966" s="39">
        <v>4.1467908530491089</v>
      </c>
      <c r="BG966" s="39">
        <v>31.336935125924082</v>
      </c>
      <c r="BH966" s="39">
        <v>4.0394903647503657</v>
      </c>
      <c r="BI966" s="39">
        <v>5.0891966398960387</v>
      </c>
      <c r="BJ966" s="39">
        <v>-0.67534512418097514</v>
      </c>
      <c r="BK966" s="39">
        <v>2.5369507248642251</v>
      </c>
      <c r="BL966" s="40" t="s">
        <v>1114</v>
      </c>
    </row>
    <row r="967" spans="2:64">
      <c r="B967" s="28">
        <v>956</v>
      </c>
      <c r="C967" s="29" t="s">
        <v>1002</v>
      </c>
      <c r="D967" s="29" t="s">
        <v>2073</v>
      </c>
      <c r="E967" s="29" t="s">
        <v>1131</v>
      </c>
      <c r="F967" s="30" t="s">
        <v>2207</v>
      </c>
      <c r="G967" s="30" t="s">
        <v>2289</v>
      </c>
      <c r="H967" s="30" t="s">
        <v>2289</v>
      </c>
      <c r="I967" s="31">
        <v>78.222564000000006</v>
      </c>
      <c r="J967" s="32">
        <v>12000</v>
      </c>
      <c r="K967" s="33">
        <v>4.3499999999999997E-2</v>
      </c>
      <c r="L967" s="33">
        <v>5.2600000000000001E-2</v>
      </c>
      <c r="M967" s="33">
        <v>9.1700000000000004E-2</v>
      </c>
      <c r="N967" s="33">
        <v>0.40529999999999999</v>
      </c>
      <c r="O967" s="34">
        <v>8.1</v>
      </c>
      <c r="P967" s="35">
        <v>0.102755314</v>
      </c>
      <c r="Q967" s="36">
        <v>0.1285</v>
      </c>
      <c r="R967" s="32">
        <v>1693.6289636325396</v>
      </c>
      <c r="S967" s="33">
        <v>3.6579267093601639E-2</v>
      </c>
      <c r="T967" s="37">
        <v>14.300155698399999</v>
      </c>
      <c r="U967" s="37">
        <v>7.3445550780165174</v>
      </c>
      <c r="V967" s="37">
        <v>7.0853771739130433</v>
      </c>
      <c r="W967" s="37">
        <v>0.90848591320000005</v>
      </c>
      <c r="X967" s="37">
        <v>0.94</v>
      </c>
      <c r="Y967" s="38">
        <v>90.641498205999994</v>
      </c>
      <c r="Z967" s="38">
        <v>218.77502668</v>
      </c>
      <c r="AA967" s="39">
        <v>0.72925008893333332</v>
      </c>
      <c r="AB967" s="39">
        <v>6.993454137357058E-2</v>
      </c>
      <c r="AC967" s="39">
        <v>-0.22890204492956717</v>
      </c>
      <c r="AD967" s="39">
        <v>-0.28682959464477165</v>
      </c>
      <c r="AE967" s="39">
        <v>-0.15618395546408054</v>
      </c>
      <c r="AF967" s="39">
        <v>2.2012355360327251E-2</v>
      </c>
      <c r="AG967" s="39">
        <v>0.15408613765375073</v>
      </c>
      <c r="AH967" s="39">
        <v>0.60107539644001706</v>
      </c>
      <c r="AI967" s="39">
        <v>0.25931196048424887</v>
      </c>
      <c r="AJ967" s="39">
        <v>-0.17442184488965565</v>
      </c>
      <c r="AK967" s="39">
        <v>0.28479600684332806</v>
      </c>
      <c r="AL967" s="124">
        <v>4.8931992700000002</v>
      </c>
      <c r="AM967" s="124">
        <v>9.9737333790000005</v>
      </c>
      <c r="AN967" s="39">
        <v>0.9034178785326088</v>
      </c>
      <c r="AO967" s="39">
        <v>1.5059009666941878</v>
      </c>
      <c r="AP967" s="39">
        <v>0.2672455961921682</v>
      </c>
      <c r="AQ967" s="39">
        <v>-0.48699232494116257</v>
      </c>
      <c r="AR967" s="39">
        <v>-0.50525893843412473</v>
      </c>
      <c r="AS967" s="39">
        <v>-0.29659596653346404</v>
      </c>
      <c r="AT967" s="39">
        <v>-5.8622946229710898E-2</v>
      </c>
      <c r="AU967" s="122">
        <v>0.89186099884600678</v>
      </c>
      <c r="AV967" s="122">
        <v>0.17959766980011643</v>
      </c>
      <c r="AW967" s="39">
        <v>-0.17442184488965565</v>
      </c>
      <c r="AX967" s="39">
        <v>0.20895129708851704</v>
      </c>
      <c r="AY967" s="38">
        <v>4.8931992700000002</v>
      </c>
      <c r="AZ967" s="38">
        <v>9.9737333790000005</v>
      </c>
      <c r="BA967" s="39">
        <v>0.9034178785326088</v>
      </c>
      <c r="BB967" s="39">
        <v>1.5059009666941878</v>
      </c>
      <c r="BC967" s="39">
        <v>0.2672455961921682</v>
      </c>
      <c r="BD967" s="39">
        <v>-0.48699232494116257</v>
      </c>
      <c r="BE967" s="39">
        <v>-0.50525893843412473</v>
      </c>
      <c r="BF967" s="39">
        <v>-0.29659596653346404</v>
      </c>
      <c r="BG967" s="39">
        <v>-5.8622946229710898E-2</v>
      </c>
      <c r="BH967" s="39">
        <v>0.89186099884600678</v>
      </c>
      <c r="BI967" s="39">
        <v>0.17959766980011643</v>
      </c>
      <c r="BJ967" s="39">
        <v>-0.11448919398568128</v>
      </c>
      <c r="BK967" s="39">
        <v>0.20895129708851704</v>
      </c>
      <c r="BL967" s="40" t="s">
        <v>1114</v>
      </c>
    </row>
    <row r="968" spans="2:64">
      <c r="B968" s="28">
        <v>957</v>
      </c>
      <c r="C968" s="29" t="s">
        <v>1003</v>
      </c>
      <c r="D968" s="29" t="s">
        <v>2074</v>
      </c>
      <c r="E968" s="29" t="s">
        <v>1133</v>
      </c>
      <c r="F968" s="30" t="s">
        <v>2203</v>
      </c>
      <c r="G968" s="30" t="s">
        <v>2203</v>
      </c>
      <c r="H968" s="30" t="s">
        <v>2336</v>
      </c>
      <c r="I968" s="31">
        <v>28.192994500000001</v>
      </c>
      <c r="J968" s="32">
        <v>1100</v>
      </c>
      <c r="K968" s="33">
        <v>0.22220000000000001</v>
      </c>
      <c r="L968" s="33">
        <v>0.375</v>
      </c>
      <c r="M968" s="33">
        <v>0.1</v>
      </c>
      <c r="N968" s="33">
        <v>-0.60289999999999999</v>
      </c>
      <c r="O968" s="34">
        <v>48.767000000000003</v>
      </c>
      <c r="P968" s="35">
        <v>4.5186447999999997E-2</v>
      </c>
      <c r="Q968" s="36">
        <v>0.13869999999999999</v>
      </c>
      <c r="R968" s="32">
        <v>136.5905718429606</v>
      </c>
      <c r="S968" s="33">
        <v>1.8534146744117734</v>
      </c>
      <c r="T968" s="37">
        <v>-11.3801814459</v>
      </c>
      <c r="U968" s="37">
        <v>-6.8727740808658941</v>
      </c>
      <c r="V968" s="37">
        <v>8.0532644761505203</v>
      </c>
      <c r="W968" s="37">
        <v>2.8908442411999999</v>
      </c>
      <c r="X968" s="37">
        <v>-0.57999999999999996</v>
      </c>
      <c r="Y968" s="38">
        <v>0</v>
      </c>
      <c r="Z968" s="38">
        <v>0</v>
      </c>
      <c r="AA968" s="39" t="s">
        <v>1113</v>
      </c>
      <c r="AB968" s="39">
        <v>341.0876112203606</v>
      </c>
      <c r="AC968" s="39">
        <v>1.3339248868612743</v>
      </c>
      <c r="AD968" s="39">
        <v>1.363609269714648</v>
      </c>
      <c r="AE968" s="39">
        <v>-0.43726036877883351</v>
      </c>
      <c r="AF968" s="39">
        <v>0</v>
      </c>
      <c r="AG968" s="39">
        <v>0</v>
      </c>
      <c r="AH968" s="39">
        <v>0</v>
      </c>
      <c r="AI968" s="39">
        <v>0</v>
      </c>
      <c r="AJ968" s="39">
        <v>1.1564039494269824</v>
      </c>
      <c r="AK968" s="39">
        <v>5.9588636673479946E-3</v>
      </c>
      <c r="AL968" s="124">
        <v>-1.5470311510000001</v>
      </c>
      <c r="AM968" s="124">
        <v>-4.5133264999999998</v>
      </c>
      <c r="AN968" s="39">
        <v>-1.2537018055555555</v>
      </c>
      <c r="AO968" s="39">
        <v>-2.0658003204230275</v>
      </c>
      <c r="AP968" s="39">
        <v>-0.3527672887053766</v>
      </c>
      <c r="AQ968" s="39">
        <v>-2.4206350295291159</v>
      </c>
      <c r="AR968" s="39">
        <v>-0.98389372597271674</v>
      </c>
      <c r="AS968" s="39">
        <v>-17.302861838155756</v>
      </c>
      <c r="AT968" s="39">
        <v>0.39074020155452449</v>
      </c>
      <c r="AU968" s="122">
        <v>-2.2481343387034007</v>
      </c>
      <c r="AV968" s="122">
        <v>-0.10658649926685893</v>
      </c>
      <c r="AW968" s="39">
        <v>1.1564039494269824</v>
      </c>
      <c r="AX968" s="39">
        <v>1.0508126297887126</v>
      </c>
      <c r="AY968" s="38">
        <v>-1.5470311510000001</v>
      </c>
      <c r="AZ968" s="38">
        <v>-4.5133264999999998</v>
      </c>
      <c r="BA968" s="39">
        <v>-1.2892214046904014</v>
      </c>
      <c r="BB968" s="39">
        <v>-2.0658003204230275</v>
      </c>
      <c r="BC968" s="39">
        <v>-0.3527672887053766</v>
      </c>
      <c r="BD968" s="39">
        <v>-2.4206350295291159</v>
      </c>
      <c r="BE968" s="39">
        <v>-0.98389372597271674</v>
      </c>
      <c r="BF968" s="39">
        <v>-17.302861838155756</v>
      </c>
      <c r="BG968" s="39">
        <v>0.39074020155452449</v>
      </c>
      <c r="BH968" s="39">
        <v>-2.2481343387034007</v>
      </c>
      <c r="BI968" s="39">
        <v>-0.10658649926685893</v>
      </c>
      <c r="BJ968" s="39">
        <v>-2.1867261510792915</v>
      </c>
      <c r="BK968" s="39">
        <v>1.0494126807694706</v>
      </c>
      <c r="BL968" s="40" t="s">
        <v>1114</v>
      </c>
    </row>
    <row r="969" spans="2:64">
      <c r="B969" s="28">
        <v>958</v>
      </c>
      <c r="C969" s="29" t="s">
        <v>1004</v>
      </c>
      <c r="D969" s="29" t="s">
        <v>2075</v>
      </c>
      <c r="E969" s="29" t="s">
        <v>1131</v>
      </c>
      <c r="F969" s="30" t="s">
        <v>2222</v>
      </c>
      <c r="G969" s="30" t="s">
        <v>2308</v>
      </c>
      <c r="H969" s="30" t="s">
        <v>2308</v>
      </c>
      <c r="I969" s="31">
        <v>43.072172000000002</v>
      </c>
      <c r="J969" s="32">
        <v>14300</v>
      </c>
      <c r="K969" s="33">
        <v>2.1399999999999999E-2</v>
      </c>
      <c r="L969" s="33">
        <v>3.6200000000000003E-2</v>
      </c>
      <c r="M969" s="33">
        <v>-9.1700000000000004E-2</v>
      </c>
      <c r="N969" s="33">
        <v>-0.26600000000000001</v>
      </c>
      <c r="O969" s="34">
        <v>0.73899999999999999</v>
      </c>
      <c r="P969" s="35">
        <v>1.1473179E-2</v>
      </c>
      <c r="Q969" s="36">
        <v>7.3000000000000001E-3</v>
      </c>
      <c r="R969" s="32">
        <v>187.24850931594534</v>
      </c>
      <c r="S969" s="33">
        <v>0.41180444844262137</v>
      </c>
      <c r="T969" s="37">
        <v>31.361872715800001</v>
      </c>
      <c r="U969" s="37">
        <v>107.81823410227963</v>
      </c>
      <c r="V969" s="37">
        <v>76.369099290780142</v>
      </c>
      <c r="W969" s="37">
        <v>0.80718416110000002</v>
      </c>
      <c r="X969" s="37">
        <v>0.79</v>
      </c>
      <c r="Y969" s="38">
        <v>48.679772978999999</v>
      </c>
      <c r="Z969" s="38">
        <v>115.483606331</v>
      </c>
      <c r="AA969" s="39">
        <v>0.73659654503763239</v>
      </c>
      <c r="AB969" s="39">
        <v>-0.15438185390681389</v>
      </c>
      <c r="AC969" s="39">
        <v>0.11269984366803325</v>
      </c>
      <c r="AD969" s="39">
        <v>0.20996294748906483</v>
      </c>
      <c r="AE969" s="39">
        <v>-9.8327719700850302E-2</v>
      </c>
      <c r="AF969" s="39">
        <v>-0.49108147144861369</v>
      </c>
      <c r="AG969" s="39">
        <v>-0.33462935198083044</v>
      </c>
      <c r="AH969" s="39">
        <v>-0.10443158784863436</v>
      </c>
      <c r="AI969" s="39">
        <v>-0.31353968116769249</v>
      </c>
      <c r="AJ969" s="39">
        <v>1.084770904640929E-2</v>
      </c>
      <c r="AK969" s="39">
        <v>-0.27814980815715939</v>
      </c>
      <c r="AL969" s="124">
        <v>0.10397205299999999</v>
      </c>
      <c r="AM969" s="124">
        <v>0.37422534400000002</v>
      </c>
      <c r="AN969" s="39">
        <v>0.66352011347517736</v>
      </c>
      <c r="AO969" s="39">
        <v>7.9449092611000571</v>
      </c>
      <c r="AP969" s="39">
        <v>0.17831002957983069</v>
      </c>
      <c r="AQ969" s="39">
        <v>0.71938283557454119</v>
      </c>
      <c r="AR969" s="39">
        <v>-0.97130128838481833</v>
      </c>
      <c r="AS969" s="39">
        <v>-0.87131619417642947</v>
      </c>
      <c r="AT969" s="39">
        <v>-0.55763569917555911</v>
      </c>
      <c r="AU969" s="122">
        <v>-0.76630778586710535</v>
      </c>
      <c r="AV969" s="122">
        <v>-0.72487614453348514</v>
      </c>
      <c r="AW969" s="39">
        <v>1.084770904640929E-2</v>
      </c>
      <c r="AX969" s="39">
        <v>-0.53141084462960964</v>
      </c>
      <c r="AY969" s="38">
        <v>0.10397205299999999</v>
      </c>
      <c r="AZ969" s="38">
        <v>0.37422534400000002</v>
      </c>
      <c r="BA969" s="39">
        <v>0.66352011347517736</v>
      </c>
      <c r="BB969" s="39">
        <v>7.9449092611000571</v>
      </c>
      <c r="BC969" s="39">
        <v>0.17831002957983069</v>
      </c>
      <c r="BD969" s="39">
        <v>0.71938283557454119</v>
      </c>
      <c r="BE969" s="39">
        <v>-0.97130128838481833</v>
      </c>
      <c r="BF969" s="39">
        <v>-0.87131619417642947</v>
      </c>
      <c r="BG969" s="39">
        <v>-0.55763569917555911</v>
      </c>
      <c r="BH969" s="39">
        <v>-0.76630778586710535</v>
      </c>
      <c r="BI969" s="39">
        <v>-0.72487614453348514</v>
      </c>
      <c r="BJ969" s="39">
        <v>-0.22644529583444567</v>
      </c>
      <c r="BK969" s="39">
        <v>-0.53141084462960964</v>
      </c>
      <c r="BL969" s="40" t="s">
        <v>1114</v>
      </c>
    </row>
    <row r="970" spans="2:64">
      <c r="B970" s="28">
        <v>959</v>
      </c>
      <c r="C970" s="29" t="s">
        <v>1005</v>
      </c>
      <c r="D970" s="29" t="s">
        <v>2076</v>
      </c>
      <c r="E970" s="29" t="s">
        <v>1133</v>
      </c>
      <c r="F970" s="30" t="s">
        <v>2209</v>
      </c>
      <c r="G970" s="30" t="s">
        <v>2236</v>
      </c>
      <c r="H970" s="30" t="s">
        <v>2236</v>
      </c>
      <c r="I970" s="31">
        <v>24.632809000000002</v>
      </c>
      <c r="J970" s="32">
        <v>1000</v>
      </c>
      <c r="K970" s="33">
        <v>0</v>
      </c>
      <c r="L970" s="33">
        <v>-0.16669999999999999</v>
      </c>
      <c r="M970" s="33">
        <v>-0.16669999999999999</v>
      </c>
      <c r="N970" s="33">
        <v>-0.59</v>
      </c>
      <c r="O970" s="34">
        <v>29.157</v>
      </c>
      <c r="P970" s="35">
        <v>3.3988496E-2</v>
      </c>
      <c r="Q970" s="36">
        <v>3.49E-2</v>
      </c>
      <c r="R970" s="32">
        <v>191.18724312505734</v>
      </c>
      <c r="S970" s="33">
        <v>0.37344814099097778</v>
      </c>
      <c r="T970" s="37">
        <v>-49.3095844371</v>
      </c>
      <c r="U970" s="37">
        <v>7.1837854793093729</v>
      </c>
      <c r="V970" s="37">
        <v>5.2304745005705779</v>
      </c>
      <c r="W970" s="37">
        <v>0.49268559649999999</v>
      </c>
      <c r="X970" s="37">
        <v>0.2</v>
      </c>
      <c r="Y970" s="38">
        <v>2.5526520000000001</v>
      </c>
      <c r="Z970" s="38">
        <v>14.697859384999999</v>
      </c>
      <c r="AA970" s="39">
        <v>0.48992864616666665</v>
      </c>
      <c r="AB970" s="39">
        <v>-0.22780622242605392</v>
      </c>
      <c r="AC970" s="39">
        <v>0.35905093527147219</v>
      </c>
      <c r="AD970" s="39">
        <v>-0.3446028697890457</v>
      </c>
      <c r="AE970" s="39">
        <v>8.6912612102899072</v>
      </c>
      <c r="AF970" s="39">
        <v>2.4439609663613995</v>
      </c>
      <c r="AG970" s="39">
        <v>2.3024495586295113</v>
      </c>
      <c r="AH970" s="39">
        <v>-0.40652010155399937</v>
      </c>
      <c r="AI970" s="39">
        <v>0.43622902189503127</v>
      </c>
      <c r="AJ970" s="39">
        <v>2.1252581879318471</v>
      </c>
      <c r="AK970" s="39">
        <v>-0.41581326290146742</v>
      </c>
      <c r="AL970" s="124">
        <v>0.37973048999999998</v>
      </c>
      <c r="AM970" s="124">
        <v>1.3377402979999999</v>
      </c>
      <c r="AN970" s="39">
        <v>0.2675480596</v>
      </c>
      <c r="AO970" s="39">
        <v>-0.21845887544221232</v>
      </c>
      <c r="AP970" s="39">
        <v>1.051785438227717</v>
      </c>
      <c r="AQ970" s="39">
        <v>-0.50402195207688116</v>
      </c>
      <c r="AR970" s="39">
        <v>1.7344521768174566</v>
      </c>
      <c r="AS970" s="39">
        <v>1.1609942514602607</v>
      </c>
      <c r="AT970" s="39">
        <v>76.623938394124622</v>
      </c>
      <c r="AU970" s="122">
        <v>-0.40569118328255549</v>
      </c>
      <c r="AV970" s="122">
        <v>0.30877641116255566</v>
      </c>
      <c r="AW970" s="39">
        <v>2.1252581879318471</v>
      </c>
      <c r="AX970" s="39">
        <v>0.54083239498489488</v>
      </c>
      <c r="AY970" s="38">
        <v>0.36429091800000002</v>
      </c>
      <c r="AZ970" s="38">
        <v>1.2803397969999999</v>
      </c>
      <c r="BA970" s="39">
        <v>0.27186443333662064</v>
      </c>
      <c r="BB970" s="39">
        <v>-0.22119216057054206</v>
      </c>
      <c r="BC970" s="39">
        <v>1.0500534928220411</v>
      </c>
      <c r="BD970" s="39">
        <v>-0.48101893383146488</v>
      </c>
      <c r="BE970" s="39">
        <v>1.737726560748404</v>
      </c>
      <c r="BF970" s="39">
        <v>1.1274266821308139</v>
      </c>
      <c r="BG970" s="39">
        <v>71.806289412448024</v>
      </c>
      <c r="BH970" s="39">
        <v>-0.40851509134326369</v>
      </c>
      <c r="BI970" s="39">
        <v>0.29300525542379419</v>
      </c>
      <c r="BJ970" s="39">
        <v>1.030060256080755</v>
      </c>
      <c r="BK970" s="39">
        <v>0.50647496970968109</v>
      </c>
      <c r="BL970" s="40" t="s">
        <v>1114</v>
      </c>
    </row>
    <row r="971" spans="2:64">
      <c r="B971" s="28">
        <v>960</v>
      </c>
      <c r="C971" s="29" t="s">
        <v>1006</v>
      </c>
      <c r="D971" s="29" t="s">
        <v>2077</v>
      </c>
      <c r="E971" s="29" t="s">
        <v>1131</v>
      </c>
      <c r="F971" s="30" t="s">
        <v>2207</v>
      </c>
      <c r="G971" s="30" t="s">
        <v>2221</v>
      </c>
      <c r="H971" s="30" t="s">
        <v>2221</v>
      </c>
      <c r="I971" s="31">
        <v>108</v>
      </c>
      <c r="J971" s="32">
        <v>30000</v>
      </c>
      <c r="K971" s="33">
        <v>1.01E-2</v>
      </c>
      <c r="L971" s="33">
        <v>1.35E-2</v>
      </c>
      <c r="M971" s="33">
        <v>0.33329999999999999</v>
      </c>
      <c r="N971" s="33">
        <v>0.57889999999999997</v>
      </c>
      <c r="O971" s="34">
        <v>4.6210000000000004</v>
      </c>
      <c r="P971" s="35">
        <v>0.11830070600000001</v>
      </c>
      <c r="Q971" s="36">
        <v>7.2800000000000004E-2</v>
      </c>
      <c r="R971" s="32">
        <v>1333.3333333333333</v>
      </c>
      <c r="S971" s="33">
        <v>-1.3734220280724489E-2</v>
      </c>
      <c r="T971" s="37">
        <v>167.92567458100001</v>
      </c>
      <c r="U971" s="37">
        <v>22.190980043683702</v>
      </c>
      <c r="V971" s="37">
        <v>22.5</v>
      </c>
      <c r="W971" s="37">
        <v>1.2805221661999999</v>
      </c>
      <c r="X971" s="37">
        <v>1.54</v>
      </c>
      <c r="Y971" s="38">
        <v>79.127570832999993</v>
      </c>
      <c r="Z971" s="38">
        <v>168.36696236899999</v>
      </c>
      <c r="AA971" s="39">
        <v>0.79418378475943396</v>
      </c>
      <c r="AB971" s="39">
        <v>8.8274300999369203E-4</v>
      </c>
      <c r="AC971" s="39">
        <v>-0.66704759172930961</v>
      </c>
      <c r="AD971" s="39">
        <v>-0.41149747929461516</v>
      </c>
      <c r="AE971" s="39">
        <v>-0.14162999193630313</v>
      </c>
      <c r="AF971" s="39">
        <v>-0.30291171004802414</v>
      </c>
      <c r="AG971" s="39">
        <v>3.8369294872081303</v>
      </c>
      <c r="AH971" s="39">
        <v>1.8371943956445691</v>
      </c>
      <c r="AI971" s="39">
        <v>1.4301175103571504</v>
      </c>
      <c r="AJ971" s="39">
        <v>-0.3382431901861826</v>
      </c>
      <c r="AK971" s="39">
        <v>0.91684362641900763</v>
      </c>
      <c r="AL971" s="124">
        <v>2.173584757</v>
      </c>
      <c r="AM971" s="124">
        <v>4.5750406459999997</v>
      </c>
      <c r="AN971" s="39">
        <v>0.95313346791666664</v>
      </c>
      <c r="AO971" s="39">
        <v>-0.6286153040464969</v>
      </c>
      <c r="AP971" s="39">
        <v>6.5221091495375054</v>
      </c>
      <c r="AQ971" s="39">
        <v>0.65155598083847666</v>
      </c>
      <c r="AR971" s="39">
        <v>244.28866229505462</v>
      </c>
      <c r="AS971" s="39">
        <v>-0.22170477709687511</v>
      </c>
      <c r="AT971" s="39">
        <v>1.6572233417039568</v>
      </c>
      <c r="AU971" s="122">
        <v>6.1418356716745706</v>
      </c>
      <c r="AV971" s="122">
        <v>4.5869822194521133</v>
      </c>
      <c r="AW971" s="39">
        <v>-0.3382431901861826</v>
      </c>
      <c r="AX971" s="39">
        <v>3.3216894875790959</v>
      </c>
      <c r="AY971" s="38">
        <v>2.173584757</v>
      </c>
      <c r="AZ971" s="38">
        <v>4.5750406459999997</v>
      </c>
      <c r="BA971" s="39">
        <v>0.95313346791666664</v>
      </c>
      <c r="BB971" s="39">
        <v>-0.6286153040464969</v>
      </c>
      <c r="BC971" s="39">
        <v>6.5221091495375054</v>
      </c>
      <c r="BD971" s="39">
        <v>0.65155598083847666</v>
      </c>
      <c r="BE971" s="39">
        <v>244.28866229505462</v>
      </c>
      <c r="BF971" s="39">
        <v>-0.22170477709687511</v>
      </c>
      <c r="BG971" s="39">
        <v>1.6572233417039568</v>
      </c>
      <c r="BH971" s="39">
        <v>6.1418356716745706</v>
      </c>
      <c r="BI971" s="39">
        <v>4.5869822194521133</v>
      </c>
      <c r="BJ971" s="39">
        <v>2.4449641717748705</v>
      </c>
      <c r="BK971" s="39">
        <v>3.3216894875790959</v>
      </c>
      <c r="BL971" s="40" t="s">
        <v>1114</v>
      </c>
    </row>
    <row r="972" spans="2:64">
      <c r="B972" s="28">
        <v>961</v>
      </c>
      <c r="C972" s="29" t="s">
        <v>1007</v>
      </c>
      <c r="D972" s="29" t="s">
        <v>2078</v>
      </c>
      <c r="E972" s="29" t="s">
        <v>1133</v>
      </c>
      <c r="F972" s="30" t="s">
        <v>2213</v>
      </c>
      <c r="G972" s="30" t="s">
        <v>2327</v>
      </c>
      <c r="H972" s="30" t="s">
        <v>2213</v>
      </c>
      <c r="I972" s="31">
        <v>43.325523199999999</v>
      </c>
      <c r="J972" s="32">
        <v>3200</v>
      </c>
      <c r="K972" s="33">
        <v>3.2300000000000002E-2</v>
      </c>
      <c r="L972" s="33">
        <v>-5.8799999999999998E-2</v>
      </c>
      <c r="M972" s="33">
        <v>-0.17949999999999999</v>
      </c>
      <c r="N972" s="33">
        <v>0.39129999999999998</v>
      </c>
      <c r="O972" s="34">
        <v>0.44400000000000001</v>
      </c>
      <c r="P972" s="35">
        <v>1.487131E-3</v>
      </c>
      <c r="Q972" s="36">
        <v>2.4018000000000002</v>
      </c>
      <c r="R972" s="32">
        <v>318.77745448668929</v>
      </c>
      <c r="S972" s="33">
        <v>-0.91645948518179232</v>
      </c>
      <c r="T972" s="37">
        <v>-1.8975161435000001</v>
      </c>
      <c r="U972" s="37">
        <v>0.83860901596297543</v>
      </c>
      <c r="V972" s="37">
        <v>10.038351065801667</v>
      </c>
      <c r="W972" s="37">
        <v>7.1855210837000003</v>
      </c>
      <c r="X972" s="37">
        <v>1.21</v>
      </c>
      <c r="Y972" s="38">
        <v>143.17801950899999</v>
      </c>
      <c r="Z972" s="38">
        <v>490.440395346</v>
      </c>
      <c r="AA972" s="39">
        <v>1.0112152250119073</v>
      </c>
      <c r="AB972" s="39">
        <v>1.2499531011155407</v>
      </c>
      <c r="AC972" s="39">
        <v>-0.25186489411135882</v>
      </c>
      <c r="AD972" s="39">
        <v>1.0368875790254699</v>
      </c>
      <c r="AE972" s="39">
        <v>0.37405656801007942</v>
      </c>
      <c r="AF972" s="39">
        <v>0.25031167997446407</v>
      </c>
      <c r="AG972" s="39">
        <v>2.874778422423339</v>
      </c>
      <c r="AH972" s="39">
        <v>0.28774733893411042</v>
      </c>
      <c r="AI972" s="39" t="s">
        <v>1113</v>
      </c>
      <c r="AJ972" s="39">
        <v>0.51346544308242037</v>
      </c>
      <c r="AK972" s="39">
        <v>0.26386341691859405</v>
      </c>
      <c r="AL972" s="124">
        <v>8.5118429869999996</v>
      </c>
      <c r="AM972" s="124">
        <v>27.265610717000001</v>
      </c>
      <c r="AN972" s="39">
        <v>6.317333344995367</v>
      </c>
      <c r="AO972" s="39">
        <v>-1.0920935561828145</v>
      </c>
      <c r="AP972" s="39">
        <v>0.99599933024239939</v>
      </c>
      <c r="AQ972" s="39">
        <v>96.742902033885514</v>
      </c>
      <c r="AR972" s="39">
        <v>4.3804781302285241</v>
      </c>
      <c r="AS972" s="39">
        <v>1.7039399623961251</v>
      </c>
      <c r="AT972" s="39">
        <v>19.312627301115025</v>
      </c>
      <c r="AU972" s="122">
        <v>-0.65786610044711646</v>
      </c>
      <c r="AV972" s="122" t="s">
        <v>1113</v>
      </c>
      <c r="AW972" s="39">
        <v>0.51346544308242037</v>
      </c>
      <c r="AX972" s="39">
        <v>-0.89771192958807944</v>
      </c>
      <c r="AY972" s="38">
        <v>8.5118548250000003</v>
      </c>
      <c r="AZ972" s="38">
        <v>27.265701364000002</v>
      </c>
      <c r="BA972" s="39">
        <v>6.3173543475440228</v>
      </c>
      <c r="BB972" s="39">
        <v>-1.092099640667493</v>
      </c>
      <c r="BC972" s="39">
        <v>0.99599840206613754</v>
      </c>
      <c r="BD972" s="39">
        <v>96.891668577352362</v>
      </c>
      <c r="BE972" s="39">
        <v>4.3810197256539674</v>
      </c>
      <c r="BF972" s="39">
        <v>1.7038929853904428</v>
      </c>
      <c r="BG972" s="39">
        <v>19.308473883433432</v>
      </c>
      <c r="BH972" s="39">
        <v>-0.65785404496668742</v>
      </c>
      <c r="BI972" s="39" t="s">
        <v>1113</v>
      </c>
      <c r="BJ972" s="39">
        <v>1.3417856397846426</v>
      </c>
      <c r="BK972" s="39">
        <v>-0.89771113935806568</v>
      </c>
      <c r="BL972" s="40" t="s">
        <v>1114</v>
      </c>
    </row>
    <row r="973" spans="2:64">
      <c r="B973" s="28">
        <v>962</v>
      </c>
      <c r="C973" s="29" t="s">
        <v>1008</v>
      </c>
      <c r="D973" s="29" t="s">
        <v>2079</v>
      </c>
      <c r="E973" s="29" t="s">
        <v>1131</v>
      </c>
      <c r="F973" s="30" t="s">
        <v>2222</v>
      </c>
      <c r="G973" s="30" t="s">
        <v>2308</v>
      </c>
      <c r="H973" s="30" t="s">
        <v>2308</v>
      </c>
      <c r="I973" s="31">
        <v>67.8</v>
      </c>
      <c r="J973" s="32">
        <v>11300</v>
      </c>
      <c r="K973" s="33">
        <v>0</v>
      </c>
      <c r="L973" s="33">
        <v>8.6499999999999994E-2</v>
      </c>
      <c r="M973" s="33">
        <v>0.1188</v>
      </c>
      <c r="N973" s="33">
        <v>0.13950000000000001</v>
      </c>
      <c r="O973" s="34">
        <v>0.34399999999999997</v>
      </c>
      <c r="P973" s="35">
        <v>3.752123E-3</v>
      </c>
      <c r="Q973" s="36">
        <v>5.9499999999999997E-2</v>
      </c>
      <c r="R973" s="32">
        <v>938.66666666666663</v>
      </c>
      <c r="S973" s="33">
        <v>-0.11720022478991508</v>
      </c>
      <c r="T973" s="37">
        <v>10.732900773700001</v>
      </c>
      <c r="U973" s="37">
        <v>10.627454680263451</v>
      </c>
      <c r="V973" s="37">
        <v>12.038352272727273</v>
      </c>
      <c r="W973" s="37">
        <v>0.63057370550000003</v>
      </c>
      <c r="X973" s="37">
        <v>0.64</v>
      </c>
      <c r="Y973" s="38">
        <v>71.104737881000005</v>
      </c>
      <c r="Z973" s="38">
        <v>247.72206632000001</v>
      </c>
      <c r="AA973" s="39">
        <v>0.73766103465834476</v>
      </c>
      <c r="AB973" s="39">
        <v>-0.15867230147265521</v>
      </c>
      <c r="AC973" s="39">
        <v>-0.221931414163451</v>
      </c>
      <c r="AD973" s="39">
        <v>-0.31818715811302722</v>
      </c>
      <c r="AE973" s="39">
        <v>-0.12206454884213179</v>
      </c>
      <c r="AF973" s="39">
        <v>-0.16056808426542493</v>
      </c>
      <c r="AG973" s="39">
        <v>4.6556268166306203E-2</v>
      </c>
      <c r="AH973" s="39">
        <v>-8.5923602472705252E-2</v>
      </c>
      <c r="AI973" s="39">
        <v>-7.025312498476341E-2</v>
      </c>
      <c r="AJ973" s="39">
        <v>-0.20694615828908614</v>
      </c>
      <c r="AK973" s="39">
        <v>-5.5679444379264892E-2</v>
      </c>
      <c r="AL973" s="124">
        <v>-0.39693979600000001</v>
      </c>
      <c r="AM973" s="124">
        <v>4.6876326419999996</v>
      </c>
      <c r="AN973" s="39">
        <v>0.83232113671874997</v>
      </c>
      <c r="AO973" s="39">
        <v>-0.81826750950713678</v>
      </c>
      <c r="AP973" s="39">
        <v>-0.62687914292916513</v>
      </c>
      <c r="AQ973" s="39">
        <v>-9.0105229230048364E-2</v>
      </c>
      <c r="AR973" s="39">
        <v>4.3333047899716011</v>
      </c>
      <c r="AS973" s="39">
        <v>2.4259582806320439</v>
      </c>
      <c r="AT973" s="39">
        <v>1.5894116537642353</v>
      </c>
      <c r="AU973" s="122">
        <v>-1.2110360237917481</v>
      </c>
      <c r="AV973" s="122">
        <v>0.27375857265362558</v>
      </c>
      <c r="AW973" s="39">
        <v>-0.20694615828908614</v>
      </c>
      <c r="AX973" s="39">
        <v>-4.5827087357154586E-3</v>
      </c>
      <c r="AY973" s="38">
        <v>-0.39693979600000001</v>
      </c>
      <c r="AZ973" s="38">
        <v>4.6876326419999996</v>
      </c>
      <c r="BA973" s="39">
        <v>0.83232113671874997</v>
      </c>
      <c r="BB973" s="39">
        <v>-0.81826750950713678</v>
      </c>
      <c r="BC973" s="39">
        <v>-0.62687914292916513</v>
      </c>
      <c r="BD973" s="39">
        <v>-9.0105229230048364E-2</v>
      </c>
      <c r="BE973" s="39">
        <v>4.3333047899716011</v>
      </c>
      <c r="BF973" s="39">
        <v>2.4259582806320439</v>
      </c>
      <c r="BG973" s="39">
        <v>1.5894116537642353</v>
      </c>
      <c r="BH973" s="39">
        <v>-1.2110360237917481</v>
      </c>
      <c r="BI973" s="39">
        <v>0.27375857265362558</v>
      </c>
      <c r="BJ973" s="39">
        <v>-0.27579430494638307</v>
      </c>
      <c r="BK973" s="39">
        <v>-4.5827087357154586E-3</v>
      </c>
      <c r="BL973" s="40" t="s">
        <v>1114</v>
      </c>
    </row>
    <row r="974" spans="2:64">
      <c r="B974" s="28">
        <v>963</v>
      </c>
      <c r="C974" s="29" t="s">
        <v>1009</v>
      </c>
      <c r="D974" s="29" t="s">
        <v>2080</v>
      </c>
      <c r="E974" s="29" t="s">
        <v>1133</v>
      </c>
      <c r="F974" s="30" t="s">
        <v>2209</v>
      </c>
      <c r="G974" s="30" t="s">
        <v>2277</v>
      </c>
      <c r="H974" s="30" t="s">
        <v>2277</v>
      </c>
      <c r="I974" s="31">
        <v>106</v>
      </c>
      <c r="J974" s="32">
        <v>5300</v>
      </c>
      <c r="K974" s="33">
        <v>-0.1719</v>
      </c>
      <c r="L974" s="33">
        <v>-5.3600000000000002E-2</v>
      </c>
      <c r="M974" s="33">
        <v>0</v>
      </c>
      <c r="N974" s="33">
        <v>1.3043</v>
      </c>
      <c r="O974" s="34">
        <v>21.277000000000001</v>
      </c>
      <c r="P974" s="35">
        <v>0.11373628500000001</v>
      </c>
      <c r="Q974" s="36">
        <v>0.67669999999999997</v>
      </c>
      <c r="R974" s="32">
        <v>40</v>
      </c>
      <c r="S974" s="33">
        <v>-0.97195314115316112</v>
      </c>
      <c r="T974" s="37">
        <v>16.246306769699999</v>
      </c>
      <c r="U974" s="37">
        <v>3.7162087972061575</v>
      </c>
      <c r="V974" s="37">
        <v>132.5</v>
      </c>
      <c r="W974" s="37">
        <v>2.9202359947000001</v>
      </c>
      <c r="X974" s="37">
        <v>1.87</v>
      </c>
      <c r="Y974" s="38">
        <v>592.85444073600002</v>
      </c>
      <c r="Z974" s="38">
        <v>2317.5342116229999</v>
      </c>
      <c r="AA974" s="39" t="s">
        <v>1113</v>
      </c>
      <c r="AB974" s="39">
        <v>-0.42568355746963132</v>
      </c>
      <c r="AC974" s="39">
        <v>-0.54447406944218735</v>
      </c>
      <c r="AD974" s="39">
        <v>18.375155580413644</v>
      </c>
      <c r="AE974" s="39">
        <v>2.8397068270665637</v>
      </c>
      <c r="AF974" s="39">
        <v>5.3794516135143731</v>
      </c>
      <c r="AG974" s="39">
        <v>6.5648391315720147</v>
      </c>
      <c r="AH974" s="39">
        <v>0.43663843042611555</v>
      </c>
      <c r="AI974" s="39">
        <v>2.5091711397605452</v>
      </c>
      <c r="AJ974" s="39">
        <v>0.77366787627703648</v>
      </c>
      <c r="AK974" s="39" t="s">
        <v>1113</v>
      </c>
      <c r="AL974" s="124">
        <v>10.875350502</v>
      </c>
      <c r="AM974" s="124">
        <v>25.852868318999999</v>
      </c>
      <c r="AN974" s="39">
        <v>32.316085398749998</v>
      </c>
      <c r="AO974" s="39">
        <v>-1.4777192179997842</v>
      </c>
      <c r="AP974" s="39">
        <v>-1.368113353058775</v>
      </c>
      <c r="AQ974" s="39">
        <v>1.4996546485654332</v>
      </c>
      <c r="AR974" s="39">
        <v>1.9096438512258476</v>
      </c>
      <c r="AS974" s="39">
        <v>4.2296320388527811</v>
      </c>
      <c r="AT974" s="39">
        <v>8.4671278794937024</v>
      </c>
      <c r="AU974" s="122">
        <v>2.4954551247872891</v>
      </c>
      <c r="AV974" s="122">
        <v>212.86057806726794</v>
      </c>
      <c r="AW974" s="39">
        <v>0.77366787627703648</v>
      </c>
      <c r="AX974" s="39">
        <v>-0.78826572781798876</v>
      </c>
      <c r="AY974" s="38">
        <v>10.875350502</v>
      </c>
      <c r="AZ974" s="38">
        <v>25.852868318999999</v>
      </c>
      <c r="BA974" s="39">
        <v>32.316085398749998</v>
      </c>
      <c r="BB974" s="39">
        <v>-1.4777192179997842</v>
      </c>
      <c r="BC974" s="39">
        <v>-1.368113353058775</v>
      </c>
      <c r="BD974" s="39">
        <v>1.4996546485654332</v>
      </c>
      <c r="BE974" s="39">
        <v>1.9096438512258476</v>
      </c>
      <c r="BF974" s="39">
        <v>4.2296320388527811</v>
      </c>
      <c r="BG974" s="39">
        <v>8.4671278794937024</v>
      </c>
      <c r="BH974" s="39">
        <v>2.4954551247872891</v>
      </c>
      <c r="BI974" s="39">
        <v>212.86057806726794</v>
      </c>
      <c r="BJ974" s="39">
        <v>1.432719564707287</v>
      </c>
      <c r="BK974" s="39">
        <v>-0.78826572781798876</v>
      </c>
      <c r="BL974" s="40" t="s">
        <v>1114</v>
      </c>
    </row>
    <row r="975" spans="2:64">
      <c r="B975" s="28">
        <v>964</v>
      </c>
      <c r="C975" s="29" t="s">
        <v>1010</v>
      </c>
      <c r="D975" s="29" t="s">
        <v>2081</v>
      </c>
      <c r="E975" s="29" t="s">
        <v>1131</v>
      </c>
      <c r="F975" s="30" t="s">
        <v>2204</v>
      </c>
      <c r="G975" s="30" t="s">
        <v>2282</v>
      </c>
      <c r="H975" s="30" t="s">
        <v>2267</v>
      </c>
      <c r="I975" s="31">
        <v>66</v>
      </c>
      <c r="J975" s="32">
        <v>16500</v>
      </c>
      <c r="K975" s="33">
        <v>0.15379999999999999</v>
      </c>
      <c r="L975" s="33">
        <v>0.1</v>
      </c>
      <c r="M975" s="33">
        <v>3.8699999999999998E-2</v>
      </c>
      <c r="N975" s="33">
        <v>1.49E-2</v>
      </c>
      <c r="O975" s="34">
        <v>0.74199999999999999</v>
      </c>
      <c r="P975" s="35">
        <v>1.1766232E-2</v>
      </c>
      <c r="Q975" s="36">
        <v>9.7799999999999998E-2</v>
      </c>
      <c r="R975" s="32">
        <v>1126.75</v>
      </c>
      <c r="S975" s="33">
        <v>-0.38523751514262339</v>
      </c>
      <c r="T975" s="37">
        <v>-107.81885206530001</v>
      </c>
      <c r="U975" s="37">
        <v>9.0025125361852361</v>
      </c>
      <c r="V975" s="37">
        <v>14.643887286443311</v>
      </c>
      <c r="W975" s="37">
        <v>0.87155267569999995</v>
      </c>
      <c r="X975" s="37">
        <v>0.87</v>
      </c>
      <c r="Y975" s="38">
        <v>61.507064198999998</v>
      </c>
      <c r="Z975" s="38">
        <v>141.036853014</v>
      </c>
      <c r="AA975" s="39">
        <v>0.8299312279419554</v>
      </c>
      <c r="AB975" s="39">
        <v>0.2692317658373099</v>
      </c>
      <c r="AC975" s="39">
        <v>6.2038991357281262E-2</v>
      </c>
      <c r="AD975" s="39">
        <v>7.566843381371588E-2</v>
      </c>
      <c r="AE975" s="39">
        <v>0.16544372951206263</v>
      </c>
      <c r="AF975" s="39">
        <v>-1.5044443658784377E-2</v>
      </c>
      <c r="AG975" s="39">
        <v>4.1972237867662847E-2</v>
      </c>
      <c r="AH975" s="39">
        <v>-1.7142218482126936E-2</v>
      </c>
      <c r="AI975" s="39">
        <v>9.528678070515436E-3</v>
      </c>
      <c r="AJ975" s="39">
        <v>9.8720331054010207E-2</v>
      </c>
      <c r="AK975" s="39">
        <v>2.0319545112512518E-2</v>
      </c>
      <c r="AL975" s="124">
        <v>4.7534834019999996</v>
      </c>
      <c r="AM975" s="124">
        <v>8.5593477409999998</v>
      </c>
      <c r="AN975" s="39">
        <v>1.8991230843132905</v>
      </c>
      <c r="AO975" s="39">
        <v>0.75444191150399942</v>
      </c>
      <c r="AP975" s="39">
        <v>-0.36400562170374434</v>
      </c>
      <c r="AQ975" s="39">
        <v>-0.31126161621393583</v>
      </c>
      <c r="AR975" s="39">
        <v>-9.3316806805846664</v>
      </c>
      <c r="AS975" s="39">
        <v>-3.8247454215130956</v>
      </c>
      <c r="AT975" s="39">
        <v>0.32531926750105822</v>
      </c>
      <c r="AU975" s="122">
        <v>0.25111916026462727</v>
      </c>
      <c r="AV975" s="122">
        <v>0.18323457031818932</v>
      </c>
      <c r="AW975" s="39">
        <v>9.8720331054010207E-2</v>
      </c>
      <c r="AX975" s="39">
        <v>-0.24955804438532131</v>
      </c>
      <c r="AY975" s="38">
        <v>4.7534834019999996</v>
      </c>
      <c r="AZ975" s="38">
        <v>8.5593477409999998</v>
      </c>
      <c r="BA975" s="39">
        <v>1.8991230843132905</v>
      </c>
      <c r="BB975" s="39">
        <v>0.75444191150399942</v>
      </c>
      <c r="BC975" s="39">
        <v>-0.36400562170374434</v>
      </c>
      <c r="BD975" s="39">
        <v>-0.31126161621393583</v>
      </c>
      <c r="BE975" s="39">
        <v>-9.3316806805846664</v>
      </c>
      <c r="BF975" s="39">
        <v>-3.8247454215130956</v>
      </c>
      <c r="BG975" s="39">
        <v>0.32531926750105822</v>
      </c>
      <c r="BH975" s="39">
        <v>0.25111916026462727</v>
      </c>
      <c r="BI975" s="39">
        <v>0.18323457031818932</v>
      </c>
      <c r="BJ975" s="39">
        <v>-0.42970962138702917</v>
      </c>
      <c r="BK975" s="39">
        <v>-0.24955804438532131</v>
      </c>
      <c r="BL975" s="40" t="s">
        <v>1114</v>
      </c>
    </row>
    <row r="976" spans="2:64">
      <c r="B976" s="28">
        <v>965</v>
      </c>
      <c r="C976" s="29" t="s">
        <v>1011</v>
      </c>
      <c r="D976" s="29" t="s">
        <v>2082</v>
      </c>
      <c r="E976" s="29" t="s">
        <v>1131</v>
      </c>
      <c r="F976" s="30" t="s">
        <v>2207</v>
      </c>
      <c r="G976" s="30" t="s">
        <v>2289</v>
      </c>
      <c r="H976" s="30" t="s">
        <v>2289</v>
      </c>
      <c r="I976" s="31">
        <v>65.345808000000005</v>
      </c>
      <c r="J976" s="32">
        <v>11000</v>
      </c>
      <c r="K976" s="33">
        <v>2.8000000000000001E-2</v>
      </c>
      <c r="L976" s="33">
        <v>0.1</v>
      </c>
      <c r="M976" s="33">
        <v>5.7700000000000001E-2</v>
      </c>
      <c r="N976" s="33">
        <v>-9.1399999999999995E-2</v>
      </c>
      <c r="O976" s="34">
        <v>0.187</v>
      </c>
      <c r="P976" s="35">
        <v>1.9013980000000001E-3</v>
      </c>
      <c r="Q976" s="36">
        <v>3.2899999999999999E-2</v>
      </c>
      <c r="R976" s="32">
        <v>1259.8206758725823</v>
      </c>
      <c r="S976" s="33">
        <v>0.95640483504217877</v>
      </c>
      <c r="T976" s="37">
        <v>8.3651471629999996</v>
      </c>
      <c r="U976" s="37">
        <v>17.082155895368505</v>
      </c>
      <c r="V976" s="37">
        <v>8.7314013896312126</v>
      </c>
      <c r="W976" s="37">
        <v>0.64368544620000001</v>
      </c>
      <c r="X976" s="37">
        <v>0.56000000000000005</v>
      </c>
      <c r="Y976" s="38">
        <v>46.723958945</v>
      </c>
      <c r="Z976" s="38">
        <v>128.608217322</v>
      </c>
      <c r="AA976" s="39">
        <v>0.44223834409171559</v>
      </c>
      <c r="AB976" s="39">
        <v>-0.1376676976056759</v>
      </c>
      <c r="AC976" s="39">
        <v>-0.27322585971764102</v>
      </c>
      <c r="AD976" s="39">
        <v>-0.3047754477878668</v>
      </c>
      <c r="AE976" s="39">
        <v>-0.34123219101308705</v>
      </c>
      <c r="AF976" s="39">
        <v>-0.33600018408142446</v>
      </c>
      <c r="AG976" s="39">
        <v>-0.25065928363534273</v>
      </c>
      <c r="AH976" s="39">
        <v>-0.21232602773242537</v>
      </c>
      <c r="AI976" s="39">
        <v>-0.26314907743897747</v>
      </c>
      <c r="AJ976" s="39">
        <v>-0.27312268804832895</v>
      </c>
      <c r="AK976" s="39">
        <v>0.27762229303876113</v>
      </c>
      <c r="AL976" s="124">
        <v>1.4875386850000001</v>
      </c>
      <c r="AM976" s="124">
        <v>2.4405586819999998</v>
      </c>
      <c r="AN976" s="39">
        <v>0.32610351175841795</v>
      </c>
      <c r="AO976" s="39">
        <v>-0.85295571596320197</v>
      </c>
      <c r="AP976" s="39">
        <v>0.11951185555224354</v>
      </c>
      <c r="AQ976" s="39">
        <v>-0.24768109434592112</v>
      </c>
      <c r="AR976" s="39">
        <v>-7.3417921634787719E-2</v>
      </c>
      <c r="AS976" s="39">
        <v>6.7178800116472009E-2</v>
      </c>
      <c r="AT976" s="39">
        <v>-0.88525673421663109</v>
      </c>
      <c r="AU976" s="122">
        <v>-0.4315188641769731</v>
      </c>
      <c r="AV976" s="122">
        <v>-0.59641512501778182</v>
      </c>
      <c r="AW976" s="39">
        <v>-0.27312268804832895</v>
      </c>
      <c r="AX976" s="39">
        <v>-1.1830835777098533E-2</v>
      </c>
      <c r="AY976" s="38">
        <v>1.4875386850000001</v>
      </c>
      <c r="AZ976" s="38">
        <v>2.4405586819999998</v>
      </c>
      <c r="BA976" s="39">
        <v>0.32610351175841795</v>
      </c>
      <c r="BB976" s="39">
        <v>-0.85295571596320197</v>
      </c>
      <c r="BC976" s="39">
        <v>0.11951185555224354</v>
      </c>
      <c r="BD976" s="39">
        <v>-0.24768109434592112</v>
      </c>
      <c r="BE976" s="39">
        <v>-7.3417921634787719E-2</v>
      </c>
      <c r="BF976" s="39">
        <v>6.7178800116472009E-2</v>
      </c>
      <c r="BG976" s="39">
        <v>-0.88525673421663109</v>
      </c>
      <c r="BH976" s="39">
        <v>-0.4315188641769731</v>
      </c>
      <c r="BI976" s="39">
        <v>-0.59641512501778182</v>
      </c>
      <c r="BJ976" s="39">
        <v>-0.34180398027569353</v>
      </c>
      <c r="BK976" s="39">
        <v>-1.1830835777098533E-2</v>
      </c>
      <c r="BL976" s="40" t="s">
        <v>1114</v>
      </c>
    </row>
    <row r="977" spans="2:64">
      <c r="B977" s="28">
        <v>966</v>
      </c>
      <c r="C977" s="29" t="s">
        <v>1012</v>
      </c>
      <c r="D977" s="29" t="s">
        <v>2083</v>
      </c>
      <c r="E977" s="29" t="s">
        <v>1133</v>
      </c>
      <c r="F977" s="30" t="s">
        <v>2207</v>
      </c>
      <c r="G977" s="30" t="s">
        <v>2289</v>
      </c>
      <c r="H977" s="30" t="s">
        <v>2221</v>
      </c>
      <c r="I977" s="31">
        <v>62.521453104000003</v>
      </c>
      <c r="J977" s="32">
        <v>4002</v>
      </c>
      <c r="K977" s="33">
        <v>5.0000000000000001E-4</v>
      </c>
      <c r="L977" s="33">
        <v>-2.41E-2</v>
      </c>
      <c r="M977" s="33">
        <v>-7.3800000000000004E-2</v>
      </c>
      <c r="N977" s="33">
        <v>-4.2099999999999999E-2</v>
      </c>
      <c r="O977" s="34">
        <v>9.0719999999999992</v>
      </c>
      <c r="P977" s="35">
        <v>3.7260710000000002E-2</v>
      </c>
      <c r="Q977" s="36">
        <v>7.1999999999999998E-3</v>
      </c>
      <c r="R977" s="32">
        <v>64.010028579197567</v>
      </c>
      <c r="S977" s="33">
        <v>-0.24702809915766782</v>
      </c>
      <c r="T977" s="37">
        <v>123.8793338871</v>
      </c>
      <c r="U977" s="37">
        <v>47.076897387143603</v>
      </c>
      <c r="V977" s="37">
        <v>62.521453103999995</v>
      </c>
      <c r="W977" s="37">
        <v>0.51404174410000003</v>
      </c>
      <c r="X977" s="37">
        <v>0.34</v>
      </c>
      <c r="Y977" s="38">
        <v>59.574598846999997</v>
      </c>
      <c r="Z977" s="38">
        <v>148.63774424600001</v>
      </c>
      <c r="AA977" s="39">
        <v>0.51254394567586214</v>
      </c>
      <c r="AB977" s="39">
        <v>-0.30769864901087035</v>
      </c>
      <c r="AC977" s="39">
        <v>-0.59734906515345465</v>
      </c>
      <c r="AD977" s="39">
        <v>-0.72996054488240114</v>
      </c>
      <c r="AE977" s="39">
        <v>8.5253473937254964E-2</v>
      </c>
      <c r="AF977" s="39">
        <v>-6.6458996523989788E-2</v>
      </c>
      <c r="AG977" s="39">
        <v>0.66321974268094497</v>
      </c>
      <c r="AH977" s="39">
        <v>1.2564666124373154</v>
      </c>
      <c r="AI977" s="39">
        <v>0.52909395582052998</v>
      </c>
      <c r="AJ977" s="39">
        <v>-0.35526198694490246</v>
      </c>
      <c r="AK977" s="39">
        <v>0.27519345821991908</v>
      </c>
      <c r="AL977" s="124">
        <v>0.60817523799999995</v>
      </c>
      <c r="AM977" s="124">
        <v>1.166309249</v>
      </c>
      <c r="AN977" s="39">
        <v>1.166309249</v>
      </c>
      <c r="AO977" s="39">
        <v>-0.66053246417076628</v>
      </c>
      <c r="AP977" s="39">
        <v>0.17617288314836055</v>
      </c>
      <c r="AQ977" s="39">
        <v>-0.30164088140186418</v>
      </c>
      <c r="AR977" s="39">
        <v>-0.13668977813824115</v>
      </c>
      <c r="AS977" s="39">
        <v>0.67640039377715133</v>
      </c>
      <c r="AT977" s="39">
        <v>7.4526192856996429</v>
      </c>
      <c r="AU977" s="122">
        <v>15.424678736191309</v>
      </c>
      <c r="AV977" s="122">
        <v>6.5714324154944803</v>
      </c>
      <c r="AW977" s="39">
        <v>-0.35526198694490246</v>
      </c>
      <c r="AX977" s="39">
        <v>2.6680077392028894</v>
      </c>
      <c r="AY977" s="38">
        <v>0.60817523799999995</v>
      </c>
      <c r="AZ977" s="38">
        <v>1.166309249</v>
      </c>
      <c r="BA977" s="39">
        <v>1.166309249</v>
      </c>
      <c r="BB977" s="39">
        <v>-0.66053246417076628</v>
      </c>
      <c r="BC977" s="39">
        <v>0.17617288314836055</v>
      </c>
      <c r="BD977" s="39">
        <v>-0.30164088140186418</v>
      </c>
      <c r="BE977" s="39">
        <v>-0.13668977813824115</v>
      </c>
      <c r="BF977" s="39">
        <v>0.67640039377715133</v>
      </c>
      <c r="BG977" s="39">
        <v>7.4526192856996429</v>
      </c>
      <c r="BH977" s="39">
        <v>15.424678736191309</v>
      </c>
      <c r="BI977" s="39">
        <v>6.5714324154944803</v>
      </c>
      <c r="BJ977" s="39">
        <v>-0.42380048736098136</v>
      </c>
      <c r="BK977" s="39">
        <v>2.6680077392028894</v>
      </c>
      <c r="BL977" s="40" t="s">
        <v>1114</v>
      </c>
    </row>
    <row r="978" spans="2:64">
      <c r="B978" s="28">
        <v>967</v>
      </c>
      <c r="C978" s="29" t="s">
        <v>1013</v>
      </c>
      <c r="D978" s="29" t="s">
        <v>2084</v>
      </c>
      <c r="E978" s="29" t="s">
        <v>1131</v>
      </c>
      <c r="F978" s="30" t="s">
        <v>2210</v>
      </c>
      <c r="G978" s="30" t="s">
        <v>2280</v>
      </c>
      <c r="H978" s="30" t="s">
        <v>2234</v>
      </c>
      <c r="I978" s="31">
        <v>75.718872000000005</v>
      </c>
      <c r="J978" s="32">
        <v>8000</v>
      </c>
      <c r="K978" s="33">
        <v>0.1268</v>
      </c>
      <c r="L978" s="33">
        <v>8.1100000000000005E-2</v>
      </c>
      <c r="M978" s="33">
        <v>0.26979999999999998</v>
      </c>
      <c r="N978" s="33">
        <v>0.1341</v>
      </c>
      <c r="O978" s="34">
        <v>84.146000000000001</v>
      </c>
      <c r="P978" s="35">
        <v>0.613138462</v>
      </c>
      <c r="Q978" s="36">
        <v>4.2900000000000001E-2</v>
      </c>
      <c r="R978" s="32">
        <v>668.78967769091969</v>
      </c>
      <c r="S978" s="33">
        <v>0.35957750724740362</v>
      </c>
      <c r="T978" s="37">
        <v>8.8365593936</v>
      </c>
      <c r="U978" s="37">
        <v>16.263139849185659</v>
      </c>
      <c r="V978" s="37">
        <v>11.961907109004738</v>
      </c>
      <c r="W978" s="37">
        <v>0.84167999039999997</v>
      </c>
      <c r="X978" s="37">
        <v>0.69</v>
      </c>
      <c r="Y978" s="38">
        <v>53.022466946000002</v>
      </c>
      <c r="Z978" s="38">
        <v>147.00352181</v>
      </c>
      <c r="AA978" s="39">
        <v>0.59311487516643135</v>
      </c>
      <c r="AB978" s="39">
        <v>0.56527450683017377</v>
      </c>
      <c r="AC978" s="39">
        <v>-9.6721750204939366E-2</v>
      </c>
      <c r="AD978" s="39">
        <v>-0.4400143621272572</v>
      </c>
      <c r="AE978" s="39">
        <v>-0.45447584854949608</v>
      </c>
      <c r="AF978" s="39">
        <v>-0.44846622643994333</v>
      </c>
      <c r="AG978" s="39">
        <v>4.020486130985753E-2</v>
      </c>
      <c r="AH978" s="39">
        <v>0.31882291824325443</v>
      </c>
      <c r="AI978" s="39">
        <v>-9.9730839705732724E-2</v>
      </c>
      <c r="AJ978" s="39">
        <v>-0.2038367483675857</v>
      </c>
      <c r="AK978" s="39">
        <v>0.15446977984501353</v>
      </c>
      <c r="AL978" s="124">
        <v>0.35120791600000001</v>
      </c>
      <c r="AM978" s="124">
        <v>2.7858775200000001</v>
      </c>
      <c r="AN978" s="39">
        <v>0.44010703317535549</v>
      </c>
      <c r="AO978" s="39">
        <v>-0.32670924023856379</v>
      </c>
      <c r="AP978" s="39">
        <v>-0.45825710102802081</v>
      </c>
      <c r="AQ978" s="39">
        <v>-0.7420582077082637</v>
      </c>
      <c r="AR978" s="39">
        <v>-0.668902810135523</v>
      </c>
      <c r="AS978" s="39">
        <v>-0.62938379547411494</v>
      </c>
      <c r="AT978" s="39">
        <v>0.45258249096809328</v>
      </c>
      <c r="AU978" s="122">
        <v>-0.52359491794993207</v>
      </c>
      <c r="AV978" s="122">
        <v>-0.16917007310803772</v>
      </c>
      <c r="AW978" s="39">
        <v>-0.2038367483675857</v>
      </c>
      <c r="AX978" s="39">
        <v>0.2119223925657153</v>
      </c>
      <c r="AY978" s="38">
        <v>0.35120791600000001</v>
      </c>
      <c r="AZ978" s="38">
        <v>2.7858775200000001</v>
      </c>
      <c r="BA978" s="39">
        <v>0.44010703317535549</v>
      </c>
      <c r="BB978" s="39">
        <v>-0.32670924023856379</v>
      </c>
      <c r="BC978" s="39">
        <v>-0.45825710102802081</v>
      </c>
      <c r="BD978" s="39">
        <v>-0.7420582077082637</v>
      </c>
      <c r="BE978" s="39">
        <v>-0.668902810135523</v>
      </c>
      <c r="BF978" s="39">
        <v>-0.62938379547411494</v>
      </c>
      <c r="BG978" s="39">
        <v>0.45258249096809328</v>
      </c>
      <c r="BH978" s="39">
        <v>-0.52359491794993207</v>
      </c>
      <c r="BI978" s="39">
        <v>-0.16917007310803772</v>
      </c>
      <c r="BJ978" s="39">
        <v>-0.5944641068481995</v>
      </c>
      <c r="BK978" s="39">
        <v>0.2119223925657153</v>
      </c>
      <c r="BL978" s="40" t="s">
        <v>1114</v>
      </c>
    </row>
    <row r="979" spans="2:64">
      <c r="B979" s="28">
        <v>968</v>
      </c>
      <c r="C979" s="29" t="s">
        <v>1014</v>
      </c>
      <c r="D979" s="29" t="s">
        <v>2085</v>
      </c>
      <c r="E979" s="29" t="s">
        <v>1131</v>
      </c>
      <c r="F979" s="30" t="s">
        <v>2222</v>
      </c>
      <c r="G979" s="30" t="s">
        <v>2313</v>
      </c>
      <c r="H979" s="30" t="s">
        <v>2224</v>
      </c>
      <c r="I979" s="31">
        <v>62.409913099999997</v>
      </c>
      <c r="J979" s="32">
        <v>7900</v>
      </c>
      <c r="K979" s="33">
        <v>-1.2500000000000001E-2</v>
      </c>
      <c r="L979" s="33">
        <v>0</v>
      </c>
      <c r="M979" s="33">
        <v>2.5999999999999999E-2</v>
      </c>
      <c r="N979" s="33">
        <v>0</v>
      </c>
      <c r="O979" s="34">
        <v>0.214</v>
      </c>
      <c r="P979" s="35">
        <v>1.606484E-3</v>
      </c>
      <c r="Q979" s="36">
        <v>0.10589999999999999</v>
      </c>
      <c r="R979" s="32">
        <v>1407.5968966539067</v>
      </c>
      <c r="S979" s="33">
        <v>0.15024725127894317</v>
      </c>
      <c r="T979" s="37">
        <v>20.076836092299999</v>
      </c>
      <c r="U979" s="37">
        <v>6.4556502694094169</v>
      </c>
      <c r="V979" s="37">
        <v>5.6124022571942449</v>
      </c>
      <c r="W979" s="37">
        <v>0.72386566220000004</v>
      </c>
      <c r="X979" s="37">
        <v>0.67</v>
      </c>
      <c r="Y979" s="38">
        <v>243.15279513300001</v>
      </c>
      <c r="Z979" s="38">
        <v>464.03120379000001</v>
      </c>
      <c r="AA979" s="39">
        <v>0.78916871392857146</v>
      </c>
      <c r="AB979" s="39">
        <v>-0.24885334301987366</v>
      </c>
      <c r="AC979" s="39">
        <v>0.13698353685767511</v>
      </c>
      <c r="AD979" s="39">
        <v>0.25034793761696161</v>
      </c>
      <c r="AE979" s="39">
        <v>0.66525242250241834</v>
      </c>
      <c r="AF979" s="39">
        <v>0.22786742867839507</v>
      </c>
      <c r="AG979" s="39">
        <v>0.18492014029220144</v>
      </c>
      <c r="AH979" s="39">
        <v>0.90541229807486279</v>
      </c>
      <c r="AI979" s="39">
        <v>0.48992582666192525</v>
      </c>
      <c r="AJ979" s="39">
        <v>0.22808737751996325</v>
      </c>
      <c r="AK979" s="39">
        <v>0.15527228462373419</v>
      </c>
      <c r="AL979" s="124">
        <v>2.3631124630000002</v>
      </c>
      <c r="AM979" s="124">
        <v>4.9209487000000003</v>
      </c>
      <c r="AN979" s="39">
        <v>0.4425313579136691</v>
      </c>
      <c r="AO979" s="39">
        <v>1.5281106528051022E-2</v>
      </c>
      <c r="AP979" s="39">
        <v>0.91388332587976717</v>
      </c>
      <c r="AQ979" s="39">
        <v>7.0132876949243643</v>
      </c>
      <c r="AR979" s="39">
        <v>14.130838971989608</v>
      </c>
      <c r="AS979" s="39">
        <v>-0.45797637666637875</v>
      </c>
      <c r="AT979" s="39">
        <v>0.14017851439505338</v>
      </c>
      <c r="AU979" s="122">
        <v>0.27626730176811737</v>
      </c>
      <c r="AV979" s="122">
        <v>1.7958604994430097E-2</v>
      </c>
      <c r="AW979" s="39">
        <v>0.22808737751996325</v>
      </c>
      <c r="AX979" s="39">
        <v>0.67573165131170054</v>
      </c>
      <c r="AY979" s="38">
        <v>2.3631124630000002</v>
      </c>
      <c r="AZ979" s="38">
        <v>4.9209487000000003</v>
      </c>
      <c r="BA979" s="39">
        <v>0.4425313579136691</v>
      </c>
      <c r="BB979" s="39">
        <v>1.5281106528051022E-2</v>
      </c>
      <c r="BC979" s="39">
        <v>0.91388332587976717</v>
      </c>
      <c r="BD979" s="39">
        <v>7.0132876949243643</v>
      </c>
      <c r="BE979" s="39">
        <v>14.130838971989608</v>
      </c>
      <c r="BF979" s="39">
        <v>-0.45797637666637875</v>
      </c>
      <c r="BG979" s="39">
        <v>0.14017851439505338</v>
      </c>
      <c r="BH979" s="39">
        <v>0.27626730176811737</v>
      </c>
      <c r="BI979" s="39">
        <v>1.7958604994430097E-2</v>
      </c>
      <c r="BJ979" s="39">
        <v>1.5207738237441506</v>
      </c>
      <c r="BK979" s="39">
        <v>0.67573165131170054</v>
      </c>
      <c r="BL979" s="40" t="s">
        <v>1114</v>
      </c>
    </row>
    <row r="980" spans="2:64">
      <c r="B980" s="28">
        <v>969</v>
      </c>
      <c r="C980" s="29" t="s">
        <v>1015</v>
      </c>
      <c r="D980" s="29" t="s">
        <v>2086</v>
      </c>
      <c r="E980" s="29" t="s">
        <v>1133</v>
      </c>
      <c r="F980" s="30" t="s">
        <v>2203</v>
      </c>
      <c r="G980" s="30" t="s">
        <v>2203</v>
      </c>
      <c r="H980" s="30" t="s">
        <v>2339</v>
      </c>
      <c r="I980" s="31">
        <v>51.906713000000003</v>
      </c>
      <c r="J980" s="32">
        <v>1000</v>
      </c>
      <c r="K980" s="33">
        <v>0.25</v>
      </c>
      <c r="L980" s="33">
        <v>0</v>
      </c>
      <c r="M980" s="33">
        <v>0</v>
      </c>
      <c r="N980" s="33">
        <v>-0.16669999999999999</v>
      </c>
      <c r="O980" s="34">
        <v>13.805</v>
      </c>
      <c r="P980" s="35">
        <v>1.3094946E-2</v>
      </c>
      <c r="Q980" s="36">
        <v>-2.0400000000000001E-2</v>
      </c>
      <c r="R980" s="32">
        <v>-49.387731927699242</v>
      </c>
      <c r="S980" s="33">
        <v>0.72701458699096388</v>
      </c>
      <c r="T980" s="37">
        <v>16.221786565999999</v>
      </c>
      <c r="U980" s="37">
        <v>-5.5273931876173394</v>
      </c>
      <c r="V980" s="37">
        <v>-20.247943385291343</v>
      </c>
      <c r="W980" s="37">
        <v>0.21720735990000001</v>
      </c>
      <c r="X980" s="37">
        <v>0.11</v>
      </c>
      <c r="Y980" s="38">
        <v>0</v>
      </c>
      <c r="Z980" s="38">
        <v>0</v>
      </c>
      <c r="AA980" s="39" t="s">
        <v>1113</v>
      </c>
      <c r="AB980" s="39">
        <v>0</v>
      </c>
      <c r="AC980" s="39">
        <v>0</v>
      </c>
      <c r="AD980" s="39">
        <v>0</v>
      </c>
      <c r="AE980" s="39">
        <v>0</v>
      </c>
      <c r="AF980" s="39">
        <v>0</v>
      </c>
      <c r="AG980" s="39">
        <v>0</v>
      </c>
      <c r="AH980" s="39">
        <v>0</v>
      </c>
      <c r="AI980" s="39">
        <v>0</v>
      </c>
      <c r="AJ980" s="39">
        <v>0</v>
      </c>
      <c r="AK980" s="39" t="s">
        <v>1113</v>
      </c>
      <c r="AL980" s="124">
        <v>-0.53674362200000003</v>
      </c>
      <c r="AM980" s="124">
        <v>-1.377573138</v>
      </c>
      <c r="AN980" s="39">
        <v>0.52983582230769233</v>
      </c>
      <c r="AO980" s="39">
        <v>-1.0476932763567681</v>
      </c>
      <c r="AP980" s="39">
        <v>1.9333974109288616</v>
      </c>
      <c r="AQ980" s="39">
        <v>0.91585905626664477</v>
      </c>
      <c r="AR980" s="39">
        <v>-0.4445114145376009</v>
      </c>
      <c r="AS980" s="39">
        <v>-0.9059903550008821</v>
      </c>
      <c r="AT980" s="39">
        <v>-1.2358613028618985</v>
      </c>
      <c r="AU980" s="122">
        <v>-5.9651858421257602</v>
      </c>
      <c r="AV980" s="122">
        <v>-1.9566290028201976</v>
      </c>
      <c r="AW980" s="39">
        <v>0</v>
      </c>
      <c r="AX980" s="39">
        <v>0.60445509769248629</v>
      </c>
      <c r="AY980" s="38">
        <v>-0.53674362200000003</v>
      </c>
      <c r="AZ980" s="38">
        <v>-1.377573138</v>
      </c>
      <c r="BA980" s="39">
        <v>0.53736831510255989</v>
      </c>
      <c r="BB980" s="39">
        <v>-1.0476932763567681</v>
      </c>
      <c r="BC980" s="39">
        <v>1.9333974109288616</v>
      </c>
      <c r="BD980" s="39">
        <v>0.91585905626664477</v>
      </c>
      <c r="BE980" s="39">
        <v>-0.4445114145376009</v>
      </c>
      <c r="BF980" s="39">
        <v>-0.9059903550008821</v>
      </c>
      <c r="BG980" s="39">
        <v>-1.2358613028618985</v>
      </c>
      <c r="BH980" s="39">
        <v>-5.9651858421257602</v>
      </c>
      <c r="BI980" s="39">
        <v>-1.9566290028201976</v>
      </c>
      <c r="BJ980" s="39">
        <v>-0.71794825387423145</v>
      </c>
      <c r="BK980" s="39">
        <v>0.60999959862963082</v>
      </c>
      <c r="BL980" s="40" t="s">
        <v>1114</v>
      </c>
    </row>
    <row r="981" spans="2:64">
      <c r="B981" s="28">
        <v>970</v>
      </c>
      <c r="C981" s="29" t="s">
        <v>1016</v>
      </c>
      <c r="D981" s="29" t="s">
        <v>2087</v>
      </c>
      <c r="E981" s="29" t="s">
        <v>1133</v>
      </c>
      <c r="F981" s="30" t="s">
        <v>2207</v>
      </c>
      <c r="G981" s="30" t="s">
        <v>2221</v>
      </c>
      <c r="H981" s="30" t="s">
        <v>2221</v>
      </c>
      <c r="I981" s="31">
        <v>67.790619199999995</v>
      </c>
      <c r="J981" s="32">
        <v>4700</v>
      </c>
      <c r="K981" s="33">
        <v>0</v>
      </c>
      <c r="L981" s="33">
        <v>-0.12959999999999999</v>
      </c>
      <c r="M981" s="33">
        <v>6.8199999999999997E-2</v>
      </c>
      <c r="N981" s="33">
        <v>0.17499999999999999</v>
      </c>
      <c r="O981" s="34">
        <v>1.1619999999999999</v>
      </c>
      <c r="P981" s="35">
        <v>5.5205999999999996E-3</v>
      </c>
      <c r="Q981" s="36">
        <v>5.1700000000000003E-2</v>
      </c>
      <c r="R981" s="32">
        <v>91.64438117540935</v>
      </c>
      <c r="S981" s="33">
        <v>-0.85869748236695154</v>
      </c>
      <c r="T981" s="37">
        <v>19.3415207667</v>
      </c>
      <c r="U981" s="37">
        <v>7.2467272336553217</v>
      </c>
      <c r="V981" s="37">
        <v>51.285195444815074</v>
      </c>
      <c r="W981" s="37">
        <v>0.53499657779999998</v>
      </c>
      <c r="X981" s="37">
        <v>0.37</v>
      </c>
      <c r="Y981" s="38">
        <v>46.809989272999999</v>
      </c>
      <c r="Z981" s="38">
        <v>108.34093514</v>
      </c>
      <c r="AA981" s="39">
        <v>0.47433696784221008</v>
      </c>
      <c r="AB981" s="39">
        <v>-0.30058767461484198</v>
      </c>
      <c r="AC981" s="39">
        <v>-0.41747636032145169</v>
      </c>
      <c r="AD981" s="39">
        <v>7.5712717268346705E-2</v>
      </c>
      <c r="AE981" s="39">
        <v>0.87147506977300371</v>
      </c>
      <c r="AF981" s="39">
        <v>0.26467223586394523</v>
      </c>
      <c r="AG981" s="39">
        <v>-0.11307526468207396</v>
      </c>
      <c r="AH981" s="39">
        <v>0.72002385109742428</v>
      </c>
      <c r="AI981" s="39">
        <v>0.28458485787678822</v>
      </c>
      <c r="AJ981" s="39">
        <v>-1.8125576085467185E-3</v>
      </c>
      <c r="AK981" s="39">
        <v>0.52752564353210796</v>
      </c>
      <c r="AL981" s="124">
        <v>0.157763761</v>
      </c>
      <c r="AM981" s="124">
        <v>0.47763998400000002</v>
      </c>
      <c r="AN981" s="39">
        <v>0.26773541704035875</v>
      </c>
      <c r="AO981" s="39">
        <v>-0.68293005790648498</v>
      </c>
      <c r="AP981" s="39">
        <v>-0.60558922416483818</v>
      </c>
      <c r="AQ981" s="39">
        <v>-22.391409564239233</v>
      </c>
      <c r="AR981" s="39">
        <v>3.095901089666806</v>
      </c>
      <c r="AS981" s="39">
        <v>1.0822831281142153</v>
      </c>
      <c r="AT981" s="39">
        <v>2.4179117111065014</v>
      </c>
      <c r="AU981" s="122">
        <v>1.027326284040331</v>
      </c>
      <c r="AV981" s="122">
        <v>1.0706883406078942</v>
      </c>
      <c r="AW981" s="39">
        <v>-1.8125576085467185E-3</v>
      </c>
      <c r="AX981" s="39">
        <v>-0.15850212710709707</v>
      </c>
      <c r="AY981" s="38">
        <v>0.157763761</v>
      </c>
      <c r="AZ981" s="38">
        <v>0.47763998400000002</v>
      </c>
      <c r="BA981" s="39">
        <v>0.36134586497033133</v>
      </c>
      <c r="BB981" s="39">
        <v>-0.68293005790648498</v>
      </c>
      <c r="BC981" s="39">
        <v>-0.60558922416483818</v>
      </c>
      <c r="BD981" s="39">
        <v>-22.391409564239233</v>
      </c>
      <c r="BE981" s="39">
        <v>3.095901089666806</v>
      </c>
      <c r="BF981" s="39">
        <v>1.0822831281142153</v>
      </c>
      <c r="BG981" s="39">
        <v>2.4179117111065014</v>
      </c>
      <c r="BH981" s="39">
        <v>1.027326284040331</v>
      </c>
      <c r="BI981" s="39">
        <v>1.0706883406078942</v>
      </c>
      <c r="BJ981" s="39">
        <v>-6.9072635467736329E-2</v>
      </c>
      <c r="BK981" s="39">
        <v>-0.37650100422193966</v>
      </c>
      <c r="BL981" s="40" t="s">
        <v>1114</v>
      </c>
    </row>
    <row r="982" spans="2:64">
      <c r="B982" s="28">
        <v>971</v>
      </c>
      <c r="C982" s="29" t="s">
        <v>1017</v>
      </c>
      <c r="D982" s="29" t="s">
        <v>2088</v>
      </c>
      <c r="E982" s="29" t="s">
        <v>1131</v>
      </c>
      <c r="F982" s="30" t="s">
        <v>2222</v>
      </c>
      <c r="G982" s="30" t="s">
        <v>2276</v>
      </c>
      <c r="H982" s="30" t="s">
        <v>2276</v>
      </c>
      <c r="I982" s="31">
        <v>63.409424399999999</v>
      </c>
      <c r="J982" s="32">
        <v>18900</v>
      </c>
      <c r="K982" s="33">
        <v>0</v>
      </c>
      <c r="L982" s="33">
        <v>3.2800000000000003E-2</v>
      </c>
      <c r="M982" s="33">
        <v>1.0699999999999999E-2</v>
      </c>
      <c r="N982" s="33">
        <v>0.125</v>
      </c>
      <c r="O982" s="34">
        <v>1.986</v>
      </c>
      <c r="P982" s="35">
        <v>3.7147817E-2</v>
      </c>
      <c r="Q982" s="36">
        <v>0.16350000000000001</v>
      </c>
      <c r="R982" s="32">
        <v>3461.0506880975263</v>
      </c>
      <c r="S982" s="33">
        <v>-0.1229688312767046</v>
      </c>
      <c r="T982" s="37">
        <v>5.0637733162999998</v>
      </c>
      <c r="U982" s="37">
        <v>4.7892650477135117</v>
      </c>
      <c r="V982" s="37">
        <v>5.4607694897380918</v>
      </c>
      <c r="W982" s="37">
        <v>0.96605027170000002</v>
      </c>
      <c r="X982" s="37">
        <v>0.77</v>
      </c>
      <c r="Y982" s="38">
        <v>77.808387338000003</v>
      </c>
      <c r="Z982" s="38">
        <v>211.24606599699999</v>
      </c>
      <c r="AA982" s="39">
        <v>0.8032169809771863</v>
      </c>
      <c r="AB982" s="39">
        <v>-0.26276601235783459</v>
      </c>
      <c r="AC982" s="39">
        <v>-7.1439467915934404E-2</v>
      </c>
      <c r="AD982" s="39">
        <v>-0.17838064456315203</v>
      </c>
      <c r="AE982" s="39">
        <v>-0.22618796826238538</v>
      </c>
      <c r="AF982" s="39">
        <v>3.036315541584227E-2</v>
      </c>
      <c r="AG982" s="39">
        <v>-2.8867592587652709E-2</v>
      </c>
      <c r="AH982" s="39">
        <v>0.14846842435445562</v>
      </c>
      <c r="AI982" s="39">
        <v>4.8700814602316789E-2</v>
      </c>
      <c r="AJ982" s="39">
        <v>-0.18598595673931689</v>
      </c>
      <c r="AK982" s="39">
        <v>-3.7745566386092966E-3</v>
      </c>
      <c r="AL982" s="124">
        <v>3.391403575</v>
      </c>
      <c r="AM982" s="124">
        <v>9.3304586020000002</v>
      </c>
      <c r="AN982" s="39">
        <v>0.77753821683333335</v>
      </c>
      <c r="AO982" s="39">
        <v>-0.5733234947473187</v>
      </c>
      <c r="AP982" s="39">
        <v>-3.4261849338649439E-2</v>
      </c>
      <c r="AQ982" s="39">
        <v>-0.3567200047628214</v>
      </c>
      <c r="AR982" s="39">
        <v>-8.808732347346275E-2</v>
      </c>
      <c r="AS982" s="39">
        <v>0.47115938670400881</v>
      </c>
      <c r="AT982" s="39">
        <v>-2.4312170669999873E-2</v>
      </c>
      <c r="AU982" s="122">
        <v>0.32300148117572053</v>
      </c>
      <c r="AV982" s="122">
        <v>0.19937515461232941</v>
      </c>
      <c r="AW982" s="39">
        <v>-0.18598595673931689</v>
      </c>
      <c r="AX982" s="39">
        <v>2.1699414091145425E-2</v>
      </c>
      <c r="AY982" s="38">
        <v>3.335833327</v>
      </c>
      <c r="AZ982" s="38">
        <v>9.212920746</v>
      </c>
      <c r="BA982" s="39">
        <v>0.79340944973365657</v>
      </c>
      <c r="BB982" s="39">
        <v>-0.5507051484691966</v>
      </c>
      <c r="BC982" s="39">
        <v>1.8873899947271636E-2</v>
      </c>
      <c r="BD982" s="39">
        <v>-0.33051788519272929</v>
      </c>
      <c r="BE982" s="39">
        <v>-5.2110560455575348E-2</v>
      </c>
      <c r="BF982" s="39">
        <v>0.50092086355078325</v>
      </c>
      <c r="BG982" s="39">
        <v>-2.5238052440600976E-2</v>
      </c>
      <c r="BH982" s="39">
        <v>0.32114023888639093</v>
      </c>
      <c r="BI982" s="39">
        <v>0.20481929982546157</v>
      </c>
      <c r="BJ982" s="39">
        <v>-0.22887841768336076</v>
      </c>
      <c r="BK982" s="39">
        <v>-5.3024472305765718E-3</v>
      </c>
      <c r="BL982" s="40" t="s">
        <v>1114</v>
      </c>
    </row>
    <row r="983" spans="2:64">
      <c r="B983" s="28">
        <v>972</v>
      </c>
      <c r="C983" s="29" t="s">
        <v>1018</v>
      </c>
      <c r="D983" s="29" t="s">
        <v>2089</v>
      </c>
      <c r="E983" s="29" t="s">
        <v>1131</v>
      </c>
      <c r="F983" s="30" t="s">
        <v>2214</v>
      </c>
      <c r="G983" s="30" t="s">
        <v>2309</v>
      </c>
      <c r="H983" s="30" t="s">
        <v>2214</v>
      </c>
      <c r="I983" s="31">
        <v>48.143999999999998</v>
      </c>
      <c r="J983" s="32">
        <v>12000</v>
      </c>
      <c r="K983" s="33">
        <v>-7.6899999999999996E-2</v>
      </c>
      <c r="L983" s="33">
        <v>-0.1429</v>
      </c>
      <c r="M983" s="33">
        <v>-0.2208</v>
      </c>
      <c r="N983" s="33">
        <v>-1.0999999999999999E-2</v>
      </c>
      <c r="O983" s="34">
        <v>0.54500000000000004</v>
      </c>
      <c r="P983" s="35">
        <v>7.0503930000000003E-3</v>
      </c>
      <c r="Q983" s="36">
        <v>2.46E-2</v>
      </c>
      <c r="R983" s="32">
        <v>677.96610169491521</v>
      </c>
      <c r="S983" s="33">
        <v>0.42587209468200843</v>
      </c>
      <c r="T983" s="37">
        <v>44.704768997899997</v>
      </c>
      <c r="U983" s="37">
        <v>25.237936075871552</v>
      </c>
      <c r="V983" s="37">
        <v>17.700000000000003</v>
      </c>
      <c r="W983" s="37">
        <v>0.81646409590000002</v>
      </c>
      <c r="X983" s="37">
        <v>0.63</v>
      </c>
      <c r="Y983" s="38">
        <v>241.27383232599999</v>
      </c>
      <c r="Z983" s="38">
        <v>607.90194873999997</v>
      </c>
      <c r="AA983" s="39">
        <v>0.70686273109302322</v>
      </c>
      <c r="AB983" s="39">
        <v>0.83543514237627547</v>
      </c>
      <c r="AC983" s="39">
        <v>0.72029069021008041</v>
      </c>
      <c r="AD983" s="39">
        <v>0.55556068375452461</v>
      </c>
      <c r="AE983" s="39">
        <v>8.1791579016336255E-2</v>
      </c>
      <c r="AF983" s="39">
        <v>-3.2473963892300756E-2</v>
      </c>
      <c r="AG983" s="39">
        <v>-8.5776273624732641E-2</v>
      </c>
      <c r="AH983" s="39">
        <v>0.2733695995073876</v>
      </c>
      <c r="AI983" s="39">
        <v>4.743857564622115E-2</v>
      </c>
      <c r="AJ983" s="39">
        <v>0.45934496017212451</v>
      </c>
      <c r="AK983" s="39">
        <v>6.1277793439979911E-2</v>
      </c>
      <c r="AL983" s="124">
        <v>0.482769689</v>
      </c>
      <c r="AM983" s="124">
        <v>1.678912175</v>
      </c>
      <c r="AN983" s="39">
        <v>0.61724712316176467</v>
      </c>
      <c r="AO983" s="39">
        <v>0.7485514513959598</v>
      </c>
      <c r="AP983" s="39">
        <v>0.25248797236778425</v>
      </c>
      <c r="AQ983" s="39">
        <v>-0.13644761400111297</v>
      </c>
      <c r="AR983" s="39">
        <v>-0.16569857328198262</v>
      </c>
      <c r="AS983" s="39">
        <v>-9.0843108560149016E-2</v>
      </c>
      <c r="AT983" s="39">
        <v>-0.40646883820168561</v>
      </c>
      <c r="AU983" s="122">
        <v>4.2041725771748042E-2</v>
      </c>
      <c r="AV983" s="122">
        <v>-0.25106581608095052</v>
      </c>
      <c r="AW983" s="39">
        <v>0.45934496017212451</v>
      </c>
      <c r="AX983" s="39">
        <v>0.10007146881226259</v>
      </c>
      <c r="AY983" s="38">
        <v>0.482769689</v>
      </c>
      <c r="AZ983" s="38">
        <v>1.678912175</v>
      </c>
      <c r="BA983" s="39">
        <v>0.61724712316176467</v>
      </c>
      <c r="BB983" s="39">
        <v>0.7485514513959598</v>
      </c>
      <c r="BC983" s="39">
        <v>0.25248797236778425</v>
      </c>
      <c r="BD983" s="39">
        <v>-0.13644761400111297</v>
      </c>
      <c r="BE983" s="39">
        <v>-0.16569857328198262</v>
      </c>
      <c r="BF983" s="39">
        <v>-9.0843108560149016E-2</v>
      </c>
      <c r="BG983" s="39">
        <v>-0.40646883820168561</v>
      </c>
      <c r="BH983" s="39">
        <v>4.2041725771748042E-2</v>
      </c>
      <c r="BI983" s="39">
        <v>-0.25106581608095052</v>
      </c>
      <c r="BJ983" s="39">
        <v>0.14677912966533724</v>
      </c>
      <c r="BK983" s="39">
        <v>0.10007146881226259</v>
      </c>
      <c r="BL983" s="40" t="s">
        <v>1114</v>
      </c>
    </row>
    <row r="984" spans="2:64">
      <c r="B984" s="28">
        <v>973</v>
      </c>
      <c r="C984" s="29" t="s">
        <v>1019</v>
      </c>
      <c r="D984" s="29" t="s">
        <v>2090</v>
      </c>
      <c r="E984" s="29" t="s">
        <v>1131</v>
      </c>
      <c r="F984" s="30" t="s">
        <v>2207</v>
      </c>
      <c r="G984" s="30" t="s">
        <v>2289</v>
      </c>
      <c r="H984" s="30" t="s">
        <v>2289</v>
      </c>
      <c r="I984" s="31">
        <v>59.833488000000003</v>
      </c>
      <c r="J984" s="32">
        <v>12000</v>
      </c>
      <c r="K984" s="33">
        <v>0</v>
      </c>
      <c r="L984" s="33">
        <v>0</v>
      </c>
      <c r="M984" s="33">
        <v>0</v>
      </c>
      <c r="N984" s="33">
        <v>-8.3000000000000001E-3</v>
      </c>
      <c r="O984" s="34">
        <v>1E-3</v>
      </c>
      <c r="P984" s="35">
        <v>1.1362000000000001E-5</v>
      </c>
      <c r="Q984" s="36">
        <v>7.4000000000000003E-3</v>
      </c>
      <c r="R984" s="32">
        <v>423.91083735582993</v>
      </c>
      <c r="S984" s="33">
        <v>3.0570473987976738</v>
      </c>
      <c r="T984" s="37">
        <v>-213.62072635519999</v>
      </c>
      <c r="U984" s="37">
        <v>114.84624712414784</v>
      </c>
      <c r="V984" s="37">
        <v>28.307839626961986</v>
      </c>
      <c r="W984" s="37">
        <v>0.7659521641</v>
      </c>
      <c r="X984" s="37">
        <v>0.84</v>
      </c>
      <c r="Y984" s="38">
        <v>7.0997510369999999</v>
      </c>
      <c r="Z984" s="38">
        <v>17.553937616999999</v>
      </c>
      <c r="AA984" s="39">
        <v>0.51872113353470173</v>
      </c>
      <c r="AB984" s="39">
        <v>-0.70379244088323933</v>
      </c>
      <c r="AC984" s="39">
        <v>-0.68730948583004203</v>
      </c>
      <c r="AD984" s="39">
        <v>-0.57712634552911235</v>
      </c>
      <c r="AE984" s="39">
        <v>-0.6910512032360534</v>
      </c>
      <c r="AF984" s="39">
        <v>-0.24533322090029469</v>
      </c>
      <c r="AG984" s="39">
        <v>0.26515734192835716</v>
      </c>
      <c r="AH984" s="39">
        <v>0.49050745209614199</v>
      </c>
      <c r="AI984" s="39">
        <v>0.18045505291144454</v>
      </c>
      <c r="AJ984" s="39">
        <v>-0.66897300048268238</v>
      </c>
      <c r="AK984" s="39">
        <v>0.95763759742806009</v>
      </c>
      <c r="AL984" s="124">
        <v>0.65133549000000002</v>
      </c>
      <c r="AM984" s="124">
        <v>0.81114038300000002</v>
      </c>
      <c r="AN984" s="39">
        <v>0.38375887223750893</v>
      </c>
      <c r="AO984" s="39">
        <v>-0.90294598118556335</v>
      </c>
      <c r="AP984" s="39">
        <v>-0.91804054927840217</v>
      </c>
      <c r="AQ984" s="39">
        <v>-0.92877078034019978</v>
      </c>
      <c r="AR984" s="39">
        <v>0.81246035029096186</v>
      </c>
      <c r="AS984" s="39">
        <v>-6.5086323784986826</v>
      </c>
      <c r="AT984" s="39">
        <v>7.8912021372322032</v>
      </c>
      <c r="AU984" s="122">
        <v>4.4530334338968158</v>
      </c>
      <c r="AV984" s="122">
        <v>0.84211358308836515</v>
      </c>
      <c r="AW984" s="39">
        <v>-0.66897300048268238</v>
      </c>
      <c r="AX984" s="39">
        <v>12.844043412854402</v>
      </c>
      <c r="AY984" s="38">
        <v>0.65133549000000002</v>
      </c>
      <c r="AZ984" s="38">
        <v>0.81114038300000002</v>
      </c>
      <c r="BA984" s="39">
        <v>0.38375887223750893</v>
      </c>
      <c r="BB984" s="39">
        <v>-0.90294598118556335</v>
      </c>
      <c r="BC984" s="39">
        <v>-0.91804054927840217</v>
      </c>
      <c r="BD984" s="39">
        <v>-0.92877078034019978</v>
      </c>
      <c r="BE984" s="39">
        <v>0.81246035029096186</v>
      </c>
      <c r="BF984" s="39">
        <v>-6.5086323784986826</v>
      </c>
      <c r="BG984" s="39">
        <v>7.8912021372322032</v>
      </c>
      <c r="BH984" s="39">
        <v>4.4530334338968158</v>
      </c>
      <c r="BI984" s="39">
        <v>0.84211358308836515</v>
      </c>
      <c r="BJ984" s="39">
        <v>-0.95626553167285167</v>
      </c>
      <c r="BK984" s="39">
        <v>12.844043412854402</v>
      </c>
      <c r="BL984" s="40" t="s">
        <v>1114</v>
      </c>
    </row>
    <row r="985" spans="2:64">
      <c r="B985" s="28">
        <v>974</v>
      </c>
      <c r="C985" s="29" t="s">
        <v>1020</v>
      </c>
      <c r="D985" s="29" t="s">
        <v>2091</v>
      </c>
      <c r="E985" s="29" t="s">
        <v>1131</v>
      </c>
      <c r="F985" s="30" t="s">
        <v>2217</v>
      </c>
      <c r="G985" s="30" t="s">
        <v>2319</v>
      </c>
      <c r="H985" s="30" t="s">
        <v>2319</v>
      </c>
      <c r="I985" s="31">
        <v>66.42</v>
      </c>
      <c r="J985" s="32">
        <v>20500</v>
      </c>
      <c r="K985" s="33">
        <v>0</v>
      </c>
      <c r="L985" s="33">
        <v>0</v>
      </c>
      <c r="M985" s="33">
        <v>1.49E-2</v>
      </c>
      <c r="N985" s="33">
        <v>0.34910000000000002</v>
      </c>
      <c r="O985" s="34">
        <v>1.7000000000000001E-2</v>
      </c>
      <c r="P985" s="35">
        <v>3.6064300000000001E-4</v>
      </c>
      <c r="Q985" s="36">
        <v>0.187</v>
      </c>
      <c r="R985" s="32">
        <v>3086.4197530864199</v>
      </c>
      <c r="S985" s="33">
        <v>0.16769428494850158</v>
      </c>
      <c r="T985" s="37">
        <v>7.0607405257</v>
      </c>
      <c r="U985" s="37">
        <v>7.7558254406279463</v>
      </c>
      <c r="V985" s="37">
        <v>6.6419999999999995</v>
      </c>
      <c r="W985" s="37">
        <v>1.1762229882999999</v>
      </c>
      <c r="X985" s="37">
        <v>1.6</v>
      </c>
      <c r="Y985" s="38">
        <v>63.934927356999999</v>
      </c>
      <c r="Z985" s="38">
        <v>149.273941941</v>
      </c>
      <c r="AA985" s="39">
        <v>0.79401032947340433</v>
      </c>
      <c r="AB985" s="39">
        <v>1.1400195759664182</v>
      </c>
      <c r="AC985" s="39">
        <v>4.8323096773532644E-2</v>
      </c>
      <c r="AD985" s="39">
        <v>0.1760688767832144</v>
      </c>
      <c r="AE985" s="39">
        <v>1.3241525909367537E-2</v>
      </c>
      <c r="AF985" s="39">
        <v>-5.6894604107893074E-3</v>
      </c>
      <c r="AG985" s="39">
        <v>5.0486964447494426E-2</v>
      </c>
      <c r="AH985" s="39">
        <v>0.13077832758867303</v>
      </c>
      <c r="AI985" s="39">
        <v>7.3978483807314005E-2</v>
      </c>
      <c r="AJ985" s="39">
        <v>0.14832249404788503</v>
      </c>
      <c r="AK985" s="39">
        <v>1.56410802150613E-2</v>
      </c>
      <c r="AL985" s="124">
        <v>-2.7373383009999999</v>
      </c>
      <c r="AM985" s="124">
        <v>2.0015617350000001</v>
      </c>
      <c r="AN985" s="39">
        <v>0.20015617350000001</v>
      </c>
      <c r="AO985" s="39">
        <v>7.1320211233665711</v>
      </c>
      <c r="AP985" s="39">
        <v>-0.80769698646319577</v>
      </c>
      <c r="AQ985" s="39">
        <v>-1.0734660087731553</v>
      </c>
      <c r="AR985" s="39">
        <v>0.25551221038911009</v>
      </c>
      <c r="AS985" s="39">
        <v>-0.24480772834290909</v>
      </c>
      <c r="AT985" s="39">
        <v>0.28957939174731989</v>
      </c>
      <c r="AU985" s="122">
        <v>-0.25510209354519126</v>
      </c>
      <c r="AV985" s="122">
        <v>-0.43088085784713498</v>
      </c>
      <c r="AW985" s="39">
        <v>0.14832249404788503</v>
      </c>
      <c r="AX985" s="39">
        <v>3.9228640497924967E-2</v>
      </c>
      <c r="AY985" s="38">
        <v>-2.7373383009999999</v>
      </c>
      <c r="AZ985" s="38">
        <v>2.0015617350000001</v>
      </c>
      <c r="BA985" s="39">
        <v>0.20015617350000001</v>
      </c>
      <c r="BB985" s="39">
        <v>7.1320211233665711</v>
      </c>
      <c r="BC985" s="39">
        <v>-0.80769698646319577</v>
      </c>
      <c r="BD985" s="39">
        <v>-1.0734660087731553</v>
      </c>
      <c r="BE985" s="39">
        <v>0.25551221038911009</v>
      </c>
      <c r="BF985" s="39">
        <v>-0.24480772834290909</v>
      </c>
      <c r="BG985" s="39">
        <v>0.28957939174731989</v>
      </c>
      <c r="BH985" s="39">
        <v>-0.25510209354519126</v>
      </c>
      <c r="BI985" s="39">
        <v>-0.43088085784713498</v>
      </c>
      <c r="BJ985" s="39">
        <v>9.4431259352172073E-2</v>
      </c>
      <c r="BK985" s="39">
        <v>3.9228640497924967E-2</v>
      </c>
      <c r="BL985" s="40" t="s">
        <v>1114</v>
      </c>
    </row>
    <row r="986" spans="2:64">
      <c r="B986" s="28">
        <v>975</v>
      </c>
      <c r="C986" s="29" t="s">
        <v>1021</v>
      </c>
      <c r="D986" s="29" t="s">
        <v>2092</v>
      </c>
      <c r="E986" s="29" t="s">
        <v>1131</v>
      </c>
      <c r="F986" s="30" t="s">
        <v>2207</v>
      </c>
      <c r="G986" s="30" t="s">
        <v>2289</v>
      </c>
      <c r="H986" s="30" t="s">
        <v>2289</v>
      </c>
      <c r="I986" s="31">
        <v>52.7315635</v>
      </c>
      <c r="J986" s="32">
        <v>5500</v>
      </c>
      <c r="K986" s="33">
        <v>-3.5099999999999999E-2</v>
      </c>
      <c r="L986" s="33">
        <v>0</v>
      </c>
      <c r="M986" s="33">
        <v>-2.1100000000000001E-2</v>
      </c>
      <c r="N986" s="33">
        <v>-9.64E-2</v>
      </c>
      <c r="O986" s="34">
        <v>3.8809999999999998</v>
      </c>
      <c r="P986" s="35">
        <v>2.2549588999999998E-2</v>
      </c>
      <c r="Q986" s="36">
        <v>0</v>
      </c>
      <c r="R986" s="32">
        <v>509.50703150612009</v>
      </c>
      <c r="S986" s="33">
        <v>6.0207712704820642</v>
      </c>
      <c r="T986" s="37">
        <v>2.8411977128000001</v>
      </c>
      <c r="U986" s="37">
        <v>-54.197960538488964</v>
      </c>
      <c r="V986" s="37">
        <v>10.794747981675176</v>
      </c>
      <c r="W986" s="37">
        <v>0.59683244800000002</v>
      </c>
      <c r="X986" s="37">
        <v>0.46</v>
      </c>
      <c r="Y986" s="38">
        <v>6.9406989770000003</v>
      </c>
      <c r="Z986" s="38">
        <v>38.066194867999997</v>
      </c>
      <c r="AA986" s="39">
        <v>0.32872733593100234</v>
      </c>
      <c r="AB986" s="39">
        <v>1.4717795374230707</v>
      </c>
      <c r="AC986" s="39">
        <v>0.11882564377520607</v>
      </c>
      <c r="AD986" s="39">
        <v>-0.87584850122977587</v>
      </c>
      <c r="AE986" s="39">
        <v>-0.86460140331550572</v>
      </c>
      <c r="AF986" s="39">
        <v>-0.48164895807905289</v>
      </c>
      <c r="AG986" s="39">
        <v>-0.78789087122276924</v>
      </c>
      <c r="AH986" s="39">
        <v>-0.1867223177706106</v>
      </c>
      <c r="AI986" s="39" t="s">
        <v>1113</v>
      </c>
      <c r="AJ986" s="39">
        <v>-0.35997268796002579</v>
      </c>
      <c r="AK986" s="39">
        <v>1.3785192204855154E-2</v>
      </c>
      <c r="AL986" s="124">
        <v>-0.69647490499999998</v>
      </c>
      <c r="AM986" s="124">
        <v>-0.91046491699999998</v>
      </c>
      <c r="AN986" s="39">
        <v>-0.19656190524509118</v>
      </c>
      <c r="AO986" s="39">
        <v>-0.37409252054729047</v>
      </c>
      <c r="AP986" s="39">
        <v>0.83073663838528355</v>
      </c>
      <c r="AQ986" s="39">
        <v>-1.0760472777388916</v>
      </c>
      <c r="AR986" s="39">
        <v>-1.0189789882254316</v>
      </c>
      <c r="AS986" s="39">
        <v>-0.68224617085151817</v>
      </c>
      <c r="AT986" s="39">
        <v>-1.3589837441596535</v>
      </c>
      <c r="AU986" s="122">
        <v>-0.95481884318925969</v>
      </c>
      <c r="AV986" s="122" t="s">
        <v>1113</v>
      </c>
      <c r="AW986" s="39">
        <v>-0.35997268796002579</v>
      </c>
      <c r="AX986" s="39">
        <v>0.22166331796881272</v>
      </c>
      <c r="AY986" s="38">
        <v>-0.65252629900000003</v>
      </c>
      <c r="AZ986" s="38">
        <v>-0.88400831800000002</v>
      </c>
      <c r="BA986" s="39">
        <v>-0.18096650986869692</v>
      </c>
      <c r="BB986" s="39">
        <v>-0.37369042253540219</v>
      </c>
      <c r="BC986" s="39">
        <v>0.77083825948560536</v>
      </c>
      <c r="BD986" s="39">
        <v>-1.0569851257047875</v>
      </c>
      <c r="BE986" s="39">
        <v>-1.0082658058213076</v>
      </c>
      <c r="BF986" s="39">
        <v>-0.69058414476173291</v>
      </c>
      <c r="BG986" s="39">
        <v>-1.3505402512769753</v>
      </c>
      <c r="BH986" s="39">
        <v>-1.3933624460600027</v>
      </c>
      <c r="BI986" s="39" t="s">
        <v>1113</v>
      </c>
      <c r="BJ986" s="39">
        <v>-0.56843917607090455</v>
      </c>
      <c r="BK986" s="39">
        <v>0.18778397414933812</v>
      </c>
      <c r="BL986" s="40" t="s">
        <v>1114</v>
      </c>
    </row>
    <row r="987" spans="2:64">
      <c r="B987" s="28">
        <v>976</v>
      </c>
      <c r="C987" s="29" t="s">
        <v>1022</v>
      </c>
      <c r="D987" s="29" t="s">
        <v>2093</v>
      </c>
      <c r="E987" s="29" t="s">
        <v>1131</v>
      </c>
      <c r="F987" s="30" t="s">
        <v>2222</v>
      </c>
      <c r="G987" s="30" t="s">
        <v>2321</v>
      </c>
      <c r="H987" s="30" t="s">
        <v>2321</v>
      </c>
      <c r="I987" s="31">
        <v>57.569414999999999</v>
      </c>
      <c r="J987" s="32">
        <v>20100</v>
      </c>
      <c r="K987" s="33">
        <v>-9.9000000000000008E-3</v>
      </c>
      <c r="L987" s="33">
        <v>5.0000000000000001E-3</v>
      </c>
      <c r="M987" s="33">
        <v>2.5499999999999998E-2</v>
      </c>
      <c r="N987" s="33">
        <v>-0.1255</v>
      </c>
      <c r="O987" s="34">
        <v>0.16700000000000001</v>
      </c>
      <c r="P987" s="35">
        <v>3.3411949999999999E-3</v>
      </c>
      <c r="Q987" s="36">
        <v>0.1109</v>
      </c>
      <c r="R987" s="32">
        <v>2742.2387793935372</v>
      </c>
      <c r="S987" s="33">
        <v>-5.6977850338612565E-2</v>
      </c>
      <c r="T987" s="37">
        <v>5.6391344774999999</v>
      </c>
      <c r="U987" s="37">
        <v>6.9121424985412263</v>
      </c>
      <c r="V987" s="37">
        <v>7.3297774617734923</v>
      </c>
      <c r="W987" s="37">
        <v>0.87006842449999999</v>
      </c>
      <c r="X987" s="37">
        <v>0.76</v>
      </c>
      <c r="Y987" s="38">
        <v>34.349027761000002</v>
      </c>
      <c r="Z987" s="38">
        <v>105.834685867</v>
      </c>
      <c r="AA987" s="39">
        <v>0.68682924432010295</v>
      </c>
      <c r="AB987" s="39">
        <v>-0.17869168180802203</v>
      </c>
      <c r="AC987" s="39">
        <v>-0.10693985103678237</v>
      </c>
      <c r="AD987" s="39">
        <v>-0.12477460955936089</v>
      </c>
      <c r="AE987" s="39">
        <v>-0.14725153248383357</v>
      </c>
      <c r="AF987" s="39">
        <v>1.1085609518402973E-2</v>
      </c>
      <c r="AG987" s="39">
        <v>-7.7405755628760259E-2</v>
      </c>
      <c r="AH987" s="39">
        <v>-9.5344468783723726E-2</v>
      </c>
      <c r="AI987" s="39">
        <v>-5.4301537512093566E-2</v>
      </c>
      <c r="AJ987" s="39">
        <v>-0.13997010055752182</v>
      </c>
      <c r="AK987" s="39">
        <v>5.7857653333327611E-2</v>
      </c>
      <c r="AL987" s="124">
        <v>2.0275015060000001</v>
      </c>
      <c r="AM987" s="124">
        <v>6.1134499440000001</v>
      </c>
      <c r="AN987" s="39">
        <v>0.77836864615024515</v>
      </c>
      <c r="AO987" s="39">
        <v>-0.31265095236304652</v>
      </c>
      <c r="AP987" s="39">
        <v>0.45296609305736468</v>
      </c>
      <c r="AQ987" s="39">
        <v>0.89741391053215502</v>
      </c>
      <c r="AR987" s="39">
        <v>-2.6138795256122532E-2</v>
      </c>
      <c r="AS987" s="39">
        <v>-2.6857976610452808E-3</v>
      </c>
      <c r="AT987" s="39">
        <v>-0.3230001888836454</v>
      </c>
      <c r="AU987" s="122">
        <v>-7.3149066809359278E-3</v>
      </c>
      <c r="AV987" s="122">
        <v>-0.13497000722326399</v>
      </c>
      <c r="AW987" s="39">
        <v>-0.13997010055752182</v>
      </c>
      <c r="AX987" s="39">
        <v>-0.15388237871393737</v>
      </c>
      <c r="AY987" s="38">
        <v>2.0275015060000001</v>
      </c>
      <c r="AZ987" s="38">
        <v>6.1134499440000001</v>
      </c>
      <c r="BA987" s="39">
        <v>0.77836864615024515</v>
      </c>
      <c r="BB987" s="39">
        <v>-0.31265095236304652</v>
      </c>
      <c r="BC987" s="39">
        <v>0.45296609305736468</v>
      </c>
      <c r="BD987" s="39">
        <v>0.89741391053215502</v>
      </c>
      <c r="BE987" s="39">
        <v>-2.6138795256122532E-2</v>
      </c>
      <c r="BF987" s="39">
        <v>-2.6857976610452808E-3</v>
      </c>
      <c r="BG987" s="39">
        <v>-0.3230001888836454</v>
      </c>
      <c r="BH987" s="39">
        <v>-7.3149066809359278E-3</v>
      </c>
      <c r="BI987" s="39">
        <v>-0.13497000722326399</v>
      </c>
      <c r="BJ987" s="39">
        <v>9.8947100864652499E-2</v>
      </c>
      <c r="BK987" s="39">
        <v>-0.15388237871393737</v>
      </c>
      <c r="BL987" s="40" t="s">
        <v>1114</v>
      </c>
    </row>
    <row r="988" spans="2:64">
      <c r="B988" s="28">
        <v>977</v>
      </c>
      <c r="C988" s="29" t="s">
        <v>1023</v>
      </c>
      <c r="D988" s="29" t="s">
        <v>2094</v>
      </c>
      <c r="E988" s="29" t="s">
        <v>1131</v>
      </c>
      <c r="F988" s="30" t="s">
        <v>2222</v>
      </c>
      <c r="G988" s="30" t="s">
        <v>2308</v>
      </c>
      <c r="H988" s="30" t="s">
        <v>2308</v>
      </c>
      <c r="I988" s="31">
        <v>53.76</v>
      </c>
      <c r="J988" s="32">
        <v>12800</v>
      </c>
      <c r="K988" s="33">
        <v>-1.54E-2</v>
      </c>
      <c r="L988" s="33">
        <v>4.0599999999999997E-2</v>
      </c>
      <c r="M988" s="33">
        <v>8.4199999999999997E-2</v>
      </c>
      <c r="N988" s="33">
        <v>0.1769</v>
      </c>
      <c r="O988" s="34">
        <v>0.68500000000000005</v>
      </c>
      <c r="P988" s="35">
        <v>9.0070340000000006E-3</v>
      </c>
      <c r="Q988" s="36">
        <v>9.3700000000000006E-2</v>
      </c>
      <c r="R988" s="32">
        <v>1523.8095238095239</v>
      </c>
      <c r="S988" s="33">
        <v>-2.0126508578912669E-2</v>
      </c>
      <c r="T988" s="37">
        <v>8.6053557269999992</v>
      </c>
      <c r="U988" s="37">
        <v>8.2309373279371343</v>
      </c>
      <c r="V988" s="37">
        <v>8.4</v>
      </c>
      <c r="W988" s="37">
        <v>0.90843858129999999</v>
      </c>
      <c r="X988" s="37">
        <v>0.78</v>
      </c>
      <c r="Y988" s="38">
        <v>152.57233408299999</v>
      </c>
      <c r="Z988" s="38">
        <v>455.254969163</v>
      </c>
      <c r="AA988" s="39">
        <v>1.129104586217758</v>
      </c>
      <c r="AB988" s="39">
        <v>-0.13116421758356636</v>
      </c>
      <c r="AC988" s="39">
        <v>-1.8526916268915873E-2</v>
      </c>
      <c r="AD988" s="39">
        <v>4.5465655729089796E-2</v>
      </c>
      <c r="AE988" s="39">
        <v>3.0608250596179186E-2</v>
      </c>
      <c r="AF988" s="39">
        <v>0.15108352265453318</v>
      </c>
      <c r="AG988" s="39">
        <v>0.15559389066915938</v>
      </c>
      <c r="AH988" s="39">
        <v>7.5936910543431074E-2</v>
      </c>
      <c r="AI988" s="39">
        <v>0.12624660945301797</v>
      </c>
      <c r="AJ988" s="39">
        <v>-2.1269530160340108E-2</v>
      </c>
      <c r="AK988" s="39">
        <v>-0.25062532033764245</v>
      </c>
      <c r="AL988" s="124">
        <v>1.8637479770000001</v>
      </c>
      <c r="AM988" s="124">
        <v>5.6721381050000002</v>
      </c>
      <c r="AN988" s="39">
        <v>0.88627157890624997</v>
      </c>
      <c r="AO988" s="39">
        <v>0.16142228979196063</v>
      </c>
      <c r="AP988" s="39">
        <v>0.17458710875638009</v>
      </c>
      <c r="AQ988" s="39">
        <v>0.34438163892366719</v>
      </c>
      <c r="AR988" s="39">
        <v>-0.56642699211456715</v>
      </c>
      <c r="AS988" s="39">
        <v>-7.9163982487455958E-2</v>
      </c>
      <c r="AT988" s="39">
        <v>3.4034280354808807E-2</v>
      </c>
      <c r="AU988" s="122">
        <v>-0.25684499831255486</v>
      </c>
      <c r="AV988" s="122">
        <v>-0.10979959365092373</v>
      </c>
      <c r="AW988" s="39">
        <v>-2.1269530160340108E-2</v>
      </c>
      <c r="AX988" s="39">
        <v>-0.12316556062633476</v>
      </c>
      <c r="AY988" s="38">
        <v>1.8637479770000001</v>
      </c>
      <c r="AZ988" s="38">
        <v>5.6721381050000002</v>
      </c>
      <c r="BA988" s="39">
        <v>0.88627157890624997</v>
      </c>
      <c r="BB988" s="39">
        <v>0.16142228979196063</v>
      </c>
      <c r="BC988" s="39">
        <v>0.17458710875638009</v>
      </c>
      <c r="BD988" s="39">
        <v>0.34438163892366719</v>
      </c>
      <c r="BE988" s="39">
        <v>-0.56642699211456715</v>
      </c>
      <c r="BF988" s="39">
        <v>-7.9163982487455958E-2</v>
      </c>
      <c r="BG988" s="39">
        <v>3.4034280354808807E-2</v>
      </c>
      <c r="BH988" s="39">
        <v>-0.25684499831255486</v>
      </c>
      <c r="BI988" s="39">
        <v>-0.10979959365092373</v>
      </c>
      <c r="BJ988" s="39">
        <v>2.1995809771513847E-2</v>
      </c>
      <c r="BK988" s="39">
        <v>-0.12316556062633476</v>
      </c>
      <c r="BL988" s="40" t="s">
        <v>1114</v>
      </c>
    </row>
    <row r="989" spans="2:64">
      <c r="B989" s="28">
        <v>978</v>
      </c>
      <c r="C989" s="29" t="s">
        <v>1024</v>
      </c>
      <c r="D989" s="29" t="s">
        <v>2095</v>
      </c>
      <c r="E989" s="29" t="s">
        <v>1112</v>
      </c>
      <c r="F989" s="30" t="s">
        <v>2207</v>
      </c>
      <c r="G989" s="30" t="s">
        <v>2221</v>
      </c>
      <c r="H989" s="30" t="s">
        <v>2221</v>
      </c>
      <c r="I989" s="31">
        <v>60.84</v>
      </c>
      <c r="J989" s="32">
        <v>7800</v>
      </c>
      <c r="K989" s="33">
        <v>-4.8800000000000003E-2</v>
      </c>
      <c r="L989" s="33">
        <v>-6.0199999999999997E-2</v>
      </c>
      <c r="M989" s="33">
        <v>-0.1867</v>
      </c>
      <c r="N989" s="33">
        <v>0.12189999999999999</v>
      </c>
      <c r="O989" s="34">
        <v>1.7470000000000001</v>
      </c>
      <c r="P989" s="35">
        <v>1.519072E-2</v>
      </c>
      <c r="Q989" s="36">
        <v>-3.2199999999999999E-2</v>
      </c>
      <c r="R989" s="32">
        <v>641.02564102564099</v>
      </c>
      <c r="S989" s="33">
        <v>2.1512024072456466</v>
      </c>
      <c r="T989" s="37">
        <v>-81.977007175500006</v>
      </c>
      <c r="U989" s="37">
        <v>-14.007830891365028</v>
      </c>
      <c r="V989" s="37">
        <v>12.168000000000001</v>
      </c>
      <c r="W989" s="37">
        <v>0.52399051949999997</v>
      </c>
      <c r="X989" s="37">
        <v>0.46</v>
      </c>
      <c r="Y989" s="38">
        <v>8.7814001130000001</v>
      </c>
      <c r="Z989" s="38">
        <v>58.944150215999997</v>
      </c>
      <c r="AA989" s="39">
        <v>0.23577660086399999</v>
      </c>
      <c r="AB989" s="39">
        <v>-0.38090475272372359</v>
      </c>
      <c r="AC989" s="39">
        <v>-0.46817109183263339</v>
      </c>
      <c r="AD989" s="39">
        <v>-0.11463677885948598</v>
      </c>
      <c r="AE989" s="39">
        <v>-0.14140712260820504</v>
      </c>
      <c r="AF989" s="39">
        <v>0.53930361040711772</v>
      </c>
      <c r="AG989" s="39">
        <v>2.5528894392097041</v>
      </c>
      <c r="AH989" s="39">
        <v>-0.53746682897126474</v>
      </c>
      <c r="AI989" s="39">
        <v>0.51255874890653963</v>
      </c>
      <c r="AJ989" s="39">
        <v>-0.20564209445557483</v>
      </c>
      <c r="AK989" s="39">
        <v>1.1622582299161472</v>
      </c>
      <c r="AL989" s="124">
        <v>-0.57745664200000002</v>
      </c>
      <c r="AM989" s="124">
        <v>-6.4227370519999996</v>
      </c>
      <c r="AN989" s="39">
        <v>-1.2845474103999999</v>
      </c>
      <c r="AO989" s="39">
        <v>-2.9606301927469705</v>
      </c>
      <c r="AP989" s="39">
        <v>-3.3845154443975707</v>
      </c>
      <c r="AQ989" s="39">
        <v>2.8420957988222999</v>
      </c>
      <c r="AR989" s="39">
        <v>0.29421951725249978</v>
      </c>
      <c r="AS989" s="39">
        <v>-6.9407301122362215</v>
      </c>
      <c r="AT989" s="39">
        <v>-0.19353677399213473</v>
      </c>
      <c r="AU989" s="122">
        <v>-1.4315336074466749</v>
      </c>
      <c r="AV989" s="122">
        <v>-2.6451421660949754</v>
      </c>
      <c r="AW989" s="39">
        <v>-0.20564209445557483</v>
      </c>
      <c r="AX989" s="39">
        <v>14.750356844022248</v>
      </c>
      <c r="AY989" s="38">
        <v>-0.57745664200000002</v>
      </c>
      <c r="AZ989" s="38">
        <v>-6.4227370519999996</v>
      </c>
      <c r="BA989" s="39">
        <v>-1.2845474103999999</v>
      </c>
      <c r="BB989" s="39">
        <v>-2.9606301927469705</v>
      </c>
      <c r="BC989" s="39">
        <v>-3.3845154443975707</v>
      </c>
      <c r="BD989" s="39">
        <v>2.8420957988222999</v>
      </c>
      <c r="BE989" s="39">
        <v>0.29421951725249978</v>
      </c>
      <c r="BF989" s="39">
        <v>-6.9407301122362215</v>
      </c>
      <c r="BG989" s="39">
        <v>-0.19353677399213473</v>
      </c>
      <c r="BH989" s="39">
        <v>-1.4315336074466749</v>
      </c>
      <c r="BI989" s="39">
        <v>-2.6451421660949754</v>
      </c>
      <c r="BJ989" s="39">
        <v>-0.56024658845653852</v>
      </c>
      <c r="BK989" s="39">
        <v>14.750356844022248</v>
      </c>
      <c r="BL989" s="40" t="s">
        <v>1114</v>
      </c>
    </row>
    <row r="990" spans="2:64">
      <c r="B990" s="28">
        <v>979</v>
      </c>
      <c r="C990" s="29" t="s">
        <v>1025</v>
      </c>
      <c r="D990" s="29" t="s">
        <v>2096</v>
      </c>
      <c r="E990" s="29" t="s">
        <v>1131</v>
      </c>
      <c r="F990" s="30" t="s">
        <v>2222</v>
      </c>
      <c r="G990" s="30" t="s">
        <v>2308</v>
      </c>
      <c r="H990" s="30" t="s">
        <v>2308</v>
      </c>
      <c r="I990" s="31">
        <v>61.433804799999997</v>
      </c>
      <c r="J990" s="32">
        <v>12800</v>
      </c>
      <c r="K990" s="33">
        <v>7.4000000000000003E-3</v>
      </c>
      <c r="L990" s="33">
        <v>-1.44E-2</v>
      </c>
      <c r="M990" s="33">
        <v>-3.5200000000000002E-2</v>
      </c>
      <c r="N990" s="33">
        <v>0.2455</v>
      </c>
      <c r="O990" s="34">
        <v>9.7279999999999998</v>
      </c>
      <c r="P990" s="35">
        <v>0.13241497599999999</v>
      </c>
      <c r="Q990" s="36">
        <v>0.13780000000000001</v>
      </c>
      <c r="R990" s="32">
        <v>1350.1361387273216</v>
      </c>
      <c r="S990" s="33">
        <v>-0.3130818447876097</v>
      </c>
      <c r="T990" s="37">
        <v>10.4487414072</v>
      </c>
      <c r="U990" s="37">
        <v>6.512345040261434</v>
      </c>
      <c r="V990" s="37">
        <v>9.4805254320987657</v>
      </c>
      <c r="W990" s="37">
        <v>1.0831393969000001</v>
      </c>
      <c r="X990" s="37">
        <v>0.86</v>
      </c>
      <c r="Y990" s="38">
        <v>72.850141233000002</v>
      </c>
      <c r="Z990" s="38">
        <v>215.736172915</v>
      </c>
      <c r="AA990" s="39">
        <v>0.72008068396194924</v>
      </c>
      <c r="AB990" s="39">
        <v>-6.9336119994714174E-2</v>
      </c>
      <c r="AC990" s="39">
        <v>-0.3558677092927367</v>
      </c>
      <c r="AD990" s="39">
        <v>0.61533258536725577</v>
      </c>
      <c r="AE990" s="39">
        <v>0.12406198297038293</v>
      </c>
      <c r="AF990" s="39">
        <v>0.5070414729926056</v>
      </c>
      <c r="AG990" s="39">
        <v>9.5867215345880538E-2</v>
      </c>
      <c r="AH990" s="39">
        <v>-0.15948332693780179</v>
      </c>
      <c r="AI990" s="39">
        <v>6.3346866770859281E-2</v>
      </c>
      <c r="AJ990" s="39">
        <v>1.1761827558699775E-2</v>
      </c>
      <c r="AK990" s="39">
        <v>-0.16716066685066788</v>
      </c>
      <c r="AL990" s="124">
        <v>2.708369319</v>
      </c>
      <c r="AM990" s="124">
        <v>6.1885461890000002</v>
      </c>
      <c r="AN990" s="39">
        <v>0.95502256003086416</v>
      </c>
      <c r="AO990" s="39">
        <v>-4.1547084337645576E-2</v>
      </c>
      <c r="AP990" s="39">
        <v>-0.42001309344489834</v>
      </c>
      <c r="AQ990" s="39">
        <v>14.469069759638435</v>
      </c>
      <c r="AR990" s="39">
        <v>0.94358978797488313</v>
      </c>
      <c r="AS990" s="39">
        <v>5.6401671693442857E-3</v>
      </c>
      <c r="AT990" s="39">
        <v>6.4587150249271072E-2</v>
      </c>
      <c r="AU990" s="122">
        <v>0.87395808135923247</v>
      </c>
      <c r="AV990" s="122">
        <v>0.29588591185575452</v>
      </c>
      <c r="AW990" s="39">
        <v>1.1761827558699775E-2</v>
      </c>
      <c r="AX990" s="39">
        <v>-0.19206279054188832</v>
      </c>
      <c r="AY990" s="38">
        <v>2.708369319</v>
      </c>
      <c r="AZ990" s="38">
        <v>6.1885461890000002</v>
      </c>
      <c r="BA990" s="39">
        <v>0.95502256003086416</v>
      </c>
      <c r="BB990" s="39">
        <v>-4.1547084337645576E-2</v>
      </c>
      <c r="BC990" s="39">
        <v>-0.42001309344489834</v>
      </c>
      <c r="BD990" s="39">
        <v>14.469069759638435</v>
      </c>
      <c r="BE990" s="39">
        <v>0.94358978797488313</v>
      </c>
      <c r="BF990" s="39">
        <v>5.6401671693442857E-3</v>
      </c>
      <c r="BG990" s="39">
        <v>6.4587150249271072E-2</v>
      </c>
      <c r="BH990" s="39">
        <v>0.87395808135923247</v>
      </c>
      <c r="BI990" s="39">
        <v>0.29588591185575452</v>
      </c>
      <c r="BJ990" s="39">
        <v>0.18784316719026151</v>
      </c>
      <c r="BK990" s="39">
        <v>-0.19206279054188832</v>
      </c>
      <c r="BL990" s="40" t="s">
        <v>1114</v>
      </c>
    </row>
    <row r="991" spans="2:64">
      <c r="B991" s="28">
        <v>980</v>
      </c>
      <c r="C991" s="29" t="s">
        <v>1026</v>
      </c>
      <c r="D991" s="29" t="s">
        <v>2097</v>
      </c>
      <c r="E991" s="29" t="s">
        <v>1112</v>
      </c>
      <c r="F991" s="30" t="s">
        <v>2207</v>
      </c>
      <c r="G991" s="30" t="s">
        <v>2221</v>
      </c>
      <c r="H991" s="30" t="s">
        <v>2221</v>
      </c>
      <c r="I991" s="31">
        <v>58.1</v>
      </c>
      <c r="J991" s="32">
        <v>5810</v>
      </c>
      <c r="K991" s="33">
        <v>-3.3300000000000003E-2</v>
      </c>
      <c r="L991" s="33">
        <v>-0.1062</v>
      </c>
      <c r="M991" s="33">
        <v>-1.78E-2</v>
      </c>
      <c r="N991" s="33">
        <v>-0.1749</v>
      </c>
      <c r="O991" s="34">
        <v>1.4730000000000001</v>
      </c>
      <c r="P991" s="35">
        <v>9.2651980000000005E-3</v>
      </c>
      <c r="Q991" s="36">
        <v>2.2000000000000001E-3</v>
      </c>
      <c r="R991" s="32">
        <v>300.13973435057426</v>
      </c>
      <c r="S991" s="33">
        <v>8.9747476000306747</v>
      </c>
      <c r="T991" s="37">
        <v>109.3263542199</v>
      </c>
      <c r="U991" s="37">
        <v>193.08767525091045</v>
      </c>
      <c r="V991" s="37">
        <v>19.357650237717962</v>
      </c>
      <c r="W991" s="37">
        <v>0.64258103440000003</v>
      </c>
      <c r="X991" s="37">
        <v>0.42</v>
      </c>
      <c r="Y991" s="38">
        <v>34.840962226999999</v>
      </c>
      <c r="Z991" s="38">
        <v>105.09728973599999</v>
      </c>
      <c r="AA991" s="39">
        <v>0.27657181509473683</v>
      </c>
      <c r="AB991" s="39">
        <v>-0.68188722718037265</v>
      </c>
      <c r="AC991" s="39">
        <v>-0.63528495561207177</v>
      </c>
      <c r="AD991" s="39">
        <v>-0.96197516158508833</v>
      </c>
      <c r="AE991" s="39">
        <v>0.37164222070155961</v>
      </c>
      <c r="AF991" s="39">
        <v>0.63794233753904384</v>
      </c>
      <c r="AG991" s="39">
        <v>-0.8692630852224652</v>
      </c>
      <c r="AH991" s="39">
        <v>6.3876485466611905</v>
      </c>
      <c r="AI991" s="39">
        <v>-4.5324791677420116E-2</v>
      </c>
      <c r="AJ991" s="39">
        <v>-0.6180490455389902</v>
      </c>
      <c r="AK991" s="39">
        <v>1.067959789891898</v>
      </c>
      <c r="AL991" s="124">
        <v>0.25232405200000002</v>
      </c>
      <c r="AM991" s="124">
        <v>0.38452662900000001</v>
      </c>
      <c r="AN991" s="39">
        <v>0.12648902269736842</v>
      </c>
      <c r="AO991" s="39">
        <v>-0.9418898065519461</v>
      </c>
      <c r="AP991" s="39">
        <v>-0.95384215692917151</v>
      </c>
      <c r="AQ991" s="39">
        <v>-0.98596031333110834</v>
      </c>
      <c r="AR991" s="39">
        <v>-0.93184422947372036</v>
      </c>
      <c r="AS991" s="39">
        <v>-0.60892836031674857</v>
      </c>
      <c r="AT991" s="39">
        <v>0.68674195857900078</v>
      </c>
      <c r="AU991" s="122">
        <v>19.627573714882821</v>
      </c>
      <c r="AV991" s="122">
        <v>1.9653625147160867</v>
      </c>
      <c r="AW991" s="39">
        <v>-0.6180490455389902</v>
      </c>
      <c r="AX991" s="39">
        <v>445029.01024740154</v>
      </c>
      <c r="AY991" s="38">
        <v>0.15127707800000001</v>
      </c>
      <c r="AZ991" s="38">
        <v>0.23059196100000001</v>
      </c>
      <c r="BA991" s="39">
        <v>7.6828201870352872E-2</v>
      </c>
      <c r="BB991" s="39">
        <v>-0.95770862587537486</v>
      </c>
      <c r="BC991" s="39">
        <v>-0.95205374518850971</v>
      </c>
      <c r="BD991" s="39">
        <v>-0.92020819863136238</v>
      </c>
      <c r="BE991" s="39">
        <v>-0.94730444420982585</v>
      </c>
      <c r="BF991" s="39">
        <v>-0.49750112190100004</v>
      </c>
      <c r="BG991" s="39">
        <v>-4.4364857669100546E-2</v>
      </c>
      <c r="BH991" s="39">
        <v>17.988327124686485</v>
      </c>
      <c r="BI991" s="39">
        <v>1.1283661154369298</v>
      </c>
      <c r="BJ991" s="39">
        <v>-1.0109957720505609</v>
      </c>
      <c r="BK991" s="39">
        <v>72.896815534194417</v>
      </c>
      <c r="BL991" s="40" t="s">
        <v>1114</v>
      </c>
    </row>
    <row r="992" spans="2:64">
      <c r="B992" s="28">
        <v>981</v>
      </c>
      <c r="C992" s="29" t="s">
        <v>1027</v>
      </c>
      <c r="D992" s="29" t="s">
        <v>2098</v>
      </c>
      <c r="E992" s="29" t="s">
        <v>1131</v>
      </c>
      <c r="F992" s="30" t="s">
        <v>2217</v>
      </c>
      <c r="G992" s="30" t="s">
        <v>2319</v>
      </c>
      <c r="H992" s="30" t="s">
        <v>2319</v>
      </c>
      <c r="I992" s="31">
        <v>58.146000000000001</v>
      </c>
      <c r="J992" s="32">
        <v>13200</v>
      </c>
      <c r="K992" s="33">
        <v>6.4500000000000002E-2</v>
      </c>
      <c r="L992" s="33">
        <v>-2.2200000000000001E-2</v>
      </c>
      <c r="M992" s="33">
        <v>3.9399999999999998E-2</v>
      </c>
      <c r="N992" s="33">
        <v>9.3600000000000003E-2</v>
      </c>
      <c r="O992" s="34">
        <v>0.64</v>
      </c>
      <c r="P992" s="35">
        <v>8.2632039999999997E-3</v>
      </c>
      <c r="Q992" s="36">
        <v>0.1303</v>
      </c>
      <c r="R992" s="32">
        <v>1761.6345062429059</v>
      </c>
      <c r="S992" s="33">
        <v>-0.23905130285442858</v>
      </c>
      <c r="T992" s="37">
        <v>5.5815851263000003</v>
      </c>
      <c r="U992" s="37">
        <v>5.7018199670394836</v>
      </c>
      <c r="V992" s="37">
        <v>7.4930412371134016</v>
      </c>
      <c r="W992" s="37">
        <v>0.77772718470000002</v>
      </c>
      <c r="X992" s="37">
        <v>0.72</v>
      </c>
      <c r="Y992" s="38">
        <v>195.99054375599999</v>
      </c>
      <c r="Z992" s="38">
        <v>426.92697765299999</v>
      </c>
      <c r="AA992" s="39">
        <v>0.93012413432026142</v>
      </c>
      <c r="AB992" s="39">
        <v>-0.30457794584413367</v>
      </c>
      <c r="AC992" s="39">
        <v>-0.25686926912052926</v>
      </c>
      <c r="AD992" s="39">
        <v>0.19901424788612818</v>
      </c>
      <c r="AE992" s="39">
        <v>-0.21948728957239913</v>
      </c>
      <c r="AF992" s="39">
        <v>-0.72560310501744674</v>
      </c>
      <c r="AG992" s="39">
        <v>0.21609276871147642</v>
      </c>
      <c r="AH992" s="39">
        <v>-1.6815474868593216E-3</v>
      </c>
      <c r="AI992" s="39">
        <v>7.4293231091468501E-2</v>
      </c>
      <c r="AJ992" s="39">
        <v>-0.10481631705708841</v>
      </c>
      <c r="AK992" s="39">
        <v>2.4910015004204342E-2</v>
      </c>
      <c r="AL992" s="124">
        <v>5.4418147680000004</v>
      </c>
      <c r="AM992" s="124">
        <v>8.7167419600000002</v>
      </c>
      <c r="AN992" s="39">
        <v>1.1232914896907218</v>
      </c>
      <c r="AO992" s="39">
        <v>-1.3003334348166524</v>
      </c>
      <c r="AP992" s="39">
        <v>-0.20176617153871759</v>
      </c>
      <c r="AQ992" s="39">
        <v>0.22201058152396203</v>
      </c>
      <c r="AR992" s="39">
        <v>-0.56046125015707327</v>
      </c>
      <c r="AS992" s="39">
        <v>-4.3326887042278486</v>
      </c>
      <c r="AT992" s="39">
        <v>0.12332702062236353</v>
      </c>
      <c r="AU992" s="122">
        <v>0.25524995178489329</v>
      </c>
      <c r="AV992" s="122">
        <v>7.808738390618726E-2</v>
      </c>
      <c r="AW992" s="39">
        <v>-0.10481631705708841</v>
      </c>
      <c r="AX992" s="39">
        <v>-0.18655070969675794</v>
      </c>
      <c r="AY992" s="38">
        <v>5.4418147680000004</v>
      </c>
      <c r="AZ992" s="38">
        <v>8.7167419600000002</v>
      </c>
      <c r="BA992" s="39">
        <v>1.1232914896907218</v>
      </c>
      <c r="BB992" s="39">
        <v>-1.3003334348166524</v>
      </c>
      <c r="BC992" s="39">
        <v>-0.20176617153871759</v>
      </c>
      <c r="BD992" s="39">
        <v>0.22201058152396203</v>
      </c>
      <c r="BE992" s="39">
        <v>-0.56046125015707327</v>
      </c>
      <c r="BF992" s="39">
        <v>-4.3326887042278486</v>
      </c>
      <c r="BG992" s="39">
        <v>0.12332702062236353</v>
      </c>
      <c r="BH992" s="39">
        <v>0.25524995178489329</v>
      </c>
      <c r="BI992" s="39">
        <v>7.808738390618726E-2</v>
      </c>
      <c r="BJ992" s="39">
        <v>-0.19023736767454244</v>
      </c>
      <c r="BK992" s="39">
        <v>-0.18655070969675794</v>
      </c>
      <c r="BL992" s="40" t="s">
        <v>1114</v>
      </c>
    </row>
    <row r="993" spans="2:64">
      <c r="B993" s="28">
        <v>982</v>
      </c>
      <c r="C993" s="29" t="s">
        <v>1028</v>
      </c>
      <c r="D993" s="29" t="s">
        <v>2099</v>
      </c>
      <c r="E993" s="29" t="s">
        <v>1131</v>
      </c>
      <c r="F993" s="30" t="s">
        <v>2209</v>
      </c>
      <c r="G993" s="30" t="s">
        <v>2236</v>
      </c>
      <c r="H993" s="30" t="s">
        <v>2236</v>
      </c>
      <c r="I993" s="31">
        <v>45.884999999999998</v>
      </c>
      <c r="J993" s="32">
        <v>16100</v>
      </c>
      <c r="K993" s="33">
        <v>-3.5900000000000001E-2</v>
      </c>
      <c r="L993" s="33">
        <v>-3.5900000000000001E-2</v>
      </c>
      <c r="M993" s="33">
        <v>-6.1999999999999998E-3</v>
      </c>
      <c r="N993" s="33">
        <v>1.06E-2</v>
      </c>
      <c r="O993" s="34">
        <v>0.25</v>
      </c>
      <c r="P993" s="35">
        <v>4.0454849999999997E-3</v>
      </c>
      <c r="Q993" s="36">
        <v>0.1208</v>
      </c>
      <c r="R993" s="32">
        <v>2177.5438596491226</v>
      </c>
      <c r="S993" s="33">
        <v>1.9024346540579837E-3</v>
      </c>
      <c r="T993" s="37">
        <v>9.1890795445000002</v>
      </c>
      <c r="U993" s="37">
        <v>7.4077172436515406</v>
      </c>
      <c r="V993" s="37">
        <v>7.393651305188528</v>
      </c>
      <c r="W993" s="37">
        <v>1.2054724925</v>
      </c>
      <c r="X993" s="37">
        <v>0.89</v>
      </c>
      <c r="Y993" s="38">
        <v>39.351974636000001</v>
      </c>
      <c r="Z993" s="38">
        <v>116.603639586</v>
      </c>
      <c r="AA993" s="39">
        <v>0.73858671843368762</v>
      </c>
      <c r="AB993" s="39">
        <v>-0.16641310753265573</v>
      </c>
      <c r="AC993" s="39">
        <v>-0.2105421821857274</v>
      </c>
      <c r="AD993" s="39">
        <v>-2.5278133344832514E-2</v>
      </c>
      <c r="AE993" s="39">
        <v>-4.3105938131156075E-2</v>
      </c>
      <c r="AF993" s="39">
        <v>0.22099526192463126</v>
      </c>
      <c r="AG993" s="39">
        <v>0.15305414423394265</v>
      </c>
      <c r="AH993" s="39">
        <v>-1.0647557582308849E-2</v>
      </c>
      <c r="AI993" s="39">
        <v>0.11039958623340029</v>
      </c>
      <c r="AJ993" s="39">
        <v>-0.11084748680162382</v>
      </c>
      <c r="AK993" s="39">
        <v>7.4977431644157724E-2</v>
      </c>
      <c r="AL993" s="124">
        <v>1.76069864</v>
      </c>
      <c r="AM993" s="124">
        <v>4.844871081</v>
      </c>
      <c r="AN993" s="39">
        <v>0.78067532726393807</v>
      </c>
      <c r="AO993" s="39">
        <v>-0.37807818881393912</v>
      </c>
      <c r="AP993" s="39">
        <v>-0.17946069713093021</v>
      </c>
      <c r="AQ993" s="39">
        <v>1.0469753739377302E-2</v>
      </c>
      <c r="AR993" s="39">
        <v>10.069012082844877</v>
      </c>
      <c r="AS993" s="39">
        <v>0.22743337391912649</v>
      </c>
      <c r="AT993" s="39">
        <v>-0.13473151248314977</v>
      </c>
      <c r="AU993" s="122">
        <v>-0.12769921182779553</v>
      </c>
      <c r="AV993" s="122">
        <v>-4.7120493255261256E-2</v>
      </c>
      <c r="AW993" s="39">
        <v>-0.11084748680162382</v>
      </c>
      <c r="AX993" s="39">
        <v>-3.5806348124692383E-2</v>
      </c>
      <c r="AY993" s="38">
        <v>1.76069864</v>
      </c>
      <c r="AZ993" s="38">
        <v>4.844871081</v>
      </c>
      <c r="BA993" s="39">
        <v>0.78067532726393807</v>
      </c>
      <c r="BB993" s="39">
        <v>-0.37807818881393912</v>
      </c>
      <c r="BC993" s="39">
        <v>-0.17946069713093021</v>
      </c>
      <c r="BD993" s="39">
        <v>1.0469753739377302E-2</v>
      </c>
      <c r="BE993" s="39">
        <v>10.069012082844877</v>
      </c>
      <c r="BF993" s="39">
        <v>0.22743337391912649</v>
      </c>
      <c r="BG993" s="39">
        <v>-0.13473151248314977</v>
      </c>
      <c r="BH993" s="39">
        <v>-0.12769921182779553</v>
      </c>
      <c r="BI993" s="39">
        <v>-4.7120493255261256E-2</v>
      </c>
      <c r="BJ993" s="39">
        <v>1.8513348943801661E-2</v>
      </c>
      <c r="BK993" s="39">
        <v>-3.5806348124692383E-2</v>
      </c>
      <c r="BL993" s="40" t="s">
        <v>1114</v>
      </c>
    </row>
    <row r="994" spans="2:64">
      <c r="B994" s="28">
        <v>983</v>
      </c>
      <c r="C994" s="29" t="s">
        <v>1029</v>
      </c>
      <c r="D994" s="29" t="s">
        <v>2100</v>
      </c>
      <c r="E994" s="29" t="s">
        <v>1133</v>
      </c>
      <c r="F994" s="30" t="s">
        <v>2207</v>
      </c>
      <c r="G994" s="30" t="s">
        <v>2221</v>
      </c>
      <c r="H994" s="30" t="s">
        <v>2336</v>
      </c>
      <c r="I994" s="31">
        <v>68.400000000000006</v>
      </c>
      <c r="J994" s="32">
        <v>15200</v>
      </c>
      <c r="K994" s="33">
        <v>0.1343</v>
      </c>
      <c r="L994" s="33">
        <v>0.27729999999999999</v>
      </c>
      <c r="M994" s="33">
        <v>0.27729999999999999</v>
      </c>
      <c r="N994" s="33">
        <v>0.78820000000000001</v>
      </c>
      <c r="O994" s="34">
        <v>0.01</v>
      </c>
      <c r="P994" s="35">
        <v>1.49531E-4</v>
      </c>
      <c r="Q994" s="36">
        <v>-0.10589999999999999</v>
      </c>
      <c r="R994" s="32">
        <v>0</v>
      </c>
      <c r="S994" s="33">
        <v>0</v>
      </c>
      <c r="T994" s="37">
        <v>15.437745826</v>
      </c>
      <c r="U994" s="37">
        <v>38.394273632845916</v>
      </c>
      <c r="V994" s="37">
        <v>0</v>
      </c>
      <c r="W994" s="37">
        <v>0</v>
      </c>
      <c r="X994" s="37">
        <v>-3.92</v>
      </c>
      <c r="Y994" s="38">
        <v>2.6583228569999999</v>
      </c>
      <c r="Z994" s="38">
        <v>8.8509488709999999</v>
      </c>
      <c r="AA994" s="39" t="s">
        <v>1113</v>
      </c>
      <c r="AB994" s="39">
        <v>0.16855468555523093</v>
      </c>
      <c r="AC994" s="39">
        <v>0.32304749149468687</v>
      </c>
      <c r="AD994" s="39">
        <v>6.3264300053335401E-3</v>
      </c>
      <c r="AE994" s="39">
        <v>-0.26655664601521828</v>
      </c>
      <c r="AF994" s="39">
        <v>0.10080002828153768</v>
      </c>
      <c r="AG994" s="39">
        <v>-0.11071260506344181</v>
      </c>
      <c r="AH994" s="39">
        <v>-0.3102233874157469</v>
      </c>
      <c r="AI994" s="39">
        <v>-0.12805883411046712</v>
      </c>
      <c r="AJ994" s="39">
        <v>-8.6008380859829592E-2</v>
      </c>
      <c r="AK994" s="39" t="s">
        <v>1113</v>
      </c>
      <c r="AL994" s="124">
        <v>-0.93683173099999995</v>
      </c>
      <c r="AM994" s="124">
        <v>-0.72559370000000001</v>
      </c>
      <c r="AN994" s="39">
        <v>0</v>
      </c>
      <c r="AO994" s="39">
        <v>0.29310303536781435</v>
      </c>
      <c r="AP994" s="39">
        <v>0.76840245340675073</v>
      </c>
      <c r="AQ994" s="39">
        <v>2.8833668174748323E-2</v>
      </c>
      <c r="AR994" s="39">
        <v>-0.16796857990556394</v>
      </c>
      <c r="AS994" s="39">
        <v>-0.20241752453632483</v>
      </c>
      <c r="AT994" s="39">
        <v>4.2759335758517327</v>
      </c>
      <c r="AU994" s="122">
        <v>-4.1748046487000403</v>
      </c>
      <c r="AV994" s="122">
        <v>0.25658231153333999</v>
      </c>
      <c r="AW994" s="39">
        <v>-8.6008380859829592E-2</v>
      </c>
      <c r="AX994" s="39">
        <v>0</v>
      </c>
      <c r="AY994" s="38">
        <v>-0.93683173099999995</v>
      </c>
      <c r="AZ994" s="38">
        <v>-0.72559370000000001</v>
      </c>
      <c r="BA994" s="39" t="s">
        <v>1113</v>
      </c>
      <c r="BB994" s="39">
        <v>0.29310303536781435</v>
      </c>
      <c r="BC994" s="39">
        <v>0.76840245340675073</v>
      </c>
      <c r="BD994" s="39">
        <v>2.8833668174748323E-2</v>
      </c>
      <c r="BE994" s="39">
        <v>-0.16796857990556394</v>
      </c>
      <c r="BF994" s="39">
        <v>-0.20241752453632483</v>
      </c>
      <c r="BG994" s="39">
        <v>4.2759335758517327</v>
      </c>
      <c r="BH994" s="39">
        <v>-4.1748046487000403</v>
      </c>
      <c r="BI994" s="39">
        <v>0.25658231153333999</v>
      </c>
      <c r="BJ994" s="39">
        <v>2.0321025435868352</v>
      </c>
      <c r="BK994" s="39">
        <v>0</v>
      </c>
      <c r="BL994" s="40" t="s">
        <v>1114</v>
      </c>
    </row>
    <row r="995" spans="2:64">
      <c r="B995" s="28">
        <v>984</v>
      </c>
      <c r="C995" s="29" t="s">
        <v>1030</v>
      </c>
      <c r="D995" s="29" t="s">
        <v>2101</v>
      </c>
      <c r="E995" s="29" t="s">
        <v>1131</v>
      </c>
      <c r="F995" s="30" t="s">
        <v>2217</v>
      </c>
      <c r="G995" s="30" t="s">
        <v>2319</v>
      </c>
      <c r="H995" s="30" t="s">
        <v>2319</v>
      </c>
      <c r="I995" s="31">
        <v>53.771900000000002</v>
      </c>
      <c r="J995" s="32">
        <v>13300</v>
      </c>
      <c r="K995" s="33">
        <v>7.2599999999999998E-2</v>
      </c>
      <c r="L995" s="33">
        <v>-2.92E-2</v>
      </c>
      <c r="M995" s="33">
        <v>-0.125</v>
      </c>
      <c r="N995" s="33">
        <v>-0.30730000000000002</v>
      </c>
      <c r="O995" s="34">
        <v>2.4E-2</v>
      </c>
      <c r="P995" s="35">
        <v>3.1612900000000001E-4</v>
      </c>
      <c r="Q995" s="36">
        <v>2.1899999999999999E-2</v>
      </c>
      <c r="R995" s="32">
        <v>598.80172631578296</v>
      </c>
      <c r="S995" s="33">
        <v>1.3391556943311842</v>
      </c>
      <c r="T995" s="37">
        <v>-101.5848401353</v>
      </c>
      <c r="U995" s="37">
        <v>51.955045163310416</v>
      </c>
      <c r="V995" s="37">
        <v>22.211024810883956</v>
      </c>
      <c r="W995" s="37">
        <v>1.5128284085000001</v>
      </c>
      <c r="X995" s="37">
        <v>1.1299999999999999</v>
      </c>
      <c r="Y995" s="38">
        <v>87.790238836</v>
      </c>
      <c r="Z995" s="38">
        <v>146.01713062300001</v>
      </c>
      <c r="AA995" s="39">
        <v>0.69531966963333336</v>
      </c>
      <c r="AB995" s="39">
        <v>-0.59230660843720417</v>
      </c>
      <c r="AC995" s="39">
        <v>0.16442379012427186</v>
      </c>
      <c r="AD995" s="39">
        <v>-4.3537962152631011E-2</v>
      </c>
      <c r="AE995" s="39">
        <v>5.5512455592398126E-2</v>
      </c>
      <c r="AF995" s="39">
        <v>-0.56676668869044378</v>
      </c>
      <c r="AG995" s="39">
        <v>-7.3157620529404832E-2</v>
      </c>
      <c r="AH995" s="39">
        <v>2.8422538487544533E-2</v>
      </c>
      <c r="AI995" s="39">
        <v>-4.817458951334002E-2</v>
      </c>
      <c r="AJ995" s="39">
        <v>-3.4309553979460741E-2</v>
      </c>
      <c r="AK995" s="39">
        <v>2.9610755386129468E-2</v>
      </c>
      <c r="AL995" s="124">
        <v>0.95243171299999996</v>
      </c>
      <c r="AM995" s="124">
        <v>0.50356062599999996</v>
      </c>
      <c r="AN995" s="39">
        <v>0.12589015649999999</v>
      </c>
      <c r="AO995" s="39">
        <v>-9.7936371267516975</v>
      </c>
      <c r="AP995" s="39">
        <v>12.056419923729669</v>
      </c>
      <c r="AQ995" s="39">
        <v>-0.26006686059090461</v>
      </c>
      <c r="AR995" s="39">
        <v>2.3464992764755985</v>
      </c>
      <c r="AS995" s="39">
        <v>0.19411708860152979</v>
      </c>
      <c r="AT995" s="39">
        <v>-0.50024205683103506</v>
      </c>
      <c r="AU995" s="122">
        <v>-0.35274703922788975</v>
      </c>
      <c r="AV995" s="122">
        <v>-0.60982887599730506</v>
      </c>
      <c r="AW995" s="39">
        <v>-3.4309553979460741E-2</v>
      </c>
      <c r="AX995" s="39">
        <v>0.45876581629409857</v>
      </c>
      <c r="AY995" s="38">
        <v>0.56431223100000005</v>
      </c>
      <c r="AZ995" s="38">
        <v>-3.5442302000000002E-2</v>
      </c>
      <c r="BA995" s="39">
        <v>-1.4639799766733965E-2</v>
      </c>
      <c r="BB995" s="39">
        <v>-56.563503600590309</v>
      </c>
      <c r="BC995" s="39">
        <v>2.5915886944641002</v>
      </c>
      <c r="BD995" s="39">
        <v>-0.38541677531112722</v>
      </c>
      <c r="BE995" s="39">
        <v>1.9318658755060965</v>
      </c>
      <c r="BF995" s="39">
        <v>0.24114815222628719</v>
      </c>
      <c r="BG995" s="39">
        <v>-0.74985240914916851</v>
      </c>
      <c r="BH995" s="39">
        <v>-0.37687959704208068</v>
      </c>
      <c r="BI995" s="39">
        <v>-1.070877708591242</v>
      </c>
      <c r="BJ995" s="39">
        <v>8.9751659541875259</v>
      </c>
      <c r="BK995" s="39">
        <v>0.52353974593200081</v>
      </c>
      <c r="BL995" s="40" t="s">
        <v>1114</v>
      </c>
    </row>
    <row r="996" spans="2:64">
      <c r="B996" s="28">
        <v>985</v>
      </c>
      <c r="C996" s="29" t="s">
        <v>1031</v>
      </c>
      <c r="D996" s="29" t="s">
        <v>2102</v>
      </c>
      <c r="E996" s="29" t="s">
        <v>1131</v>
      </c>
      <c r="F996" s="30" t="s">
        <v>2217</v>
      </c>
      <c r="G996" s="30" t="s">
        <v>2319</v>
      </c>
      <c r="H996" s="30" t="s">
        <v>2319</v>
      </c>
      <c r="I996" s="31">
        <v>43.998548</v>
      </c>
      <c r="J996" s="32">
        <v>22000</v>
      </c>
      <c r="K996" s="33">
        <v>2.3300000000000001E-2</v>
      </c>
      <c r="L996" s="33">
        <v>2.3300000000000001E-2</v>
      </c>
      <c r="M996" s="33">
        <v>-4.3499999999999997E-2</v>
      </c>
      <c r="N996" s="33">
        <v>0.40129999999999999</v>
      </c>
      <c r="O996" s="34">
        <v>5.05</v>
      </c>
      <c r="P996" s="35">
        <v>0.106379685</v>
      </c>
      <c r="Q996" s="36">
        <v>5.6099999999999997E-2</v>
      </c>
      <c r="R996" s="32">
        <v>500.01650054451795</v>
      </c>
      <c r="S996" s="33">
        <v>-0.25052958553797422</v>
      </c>
      <c r="T996" s="37">
        <v>25.047966736900001</v>
      </c>
      <c r="U996" s="37">
        <v>32.975610005287336</v>
      </c>
      <c r="V996" s="37">
        <v>43.998548</v>
      </c>
      <c r="W996" s="37">
        <v>1.7188600218000001</v>
      </c>
      <c r="X996" s="37">
        <v>1.77</v>
      </c>
      <c r="Y996" s="38">
        <v>49.073921652999999</v>
      </c>
      <c r="Z996" s="38">
        <v>89.014451844999996</v>
      </c>
      <c r="AA996" s="39">
        <v>0.59342967896666665</v>
      </c>
      <c r="AB996" s="39">
        <v>-0.52675338986108589</v>
      </c>
      <c r="AC996" s="39">
        <v>0.59613821452699844</v>
      </c>
      <c r="AD996" s="39">
        <v>-0.20676491425653398</v>
      </c>
      <c r="AE996" s="39">
        <v>-0.53300529688206477</v>
      </c>
      <c r="AF996" s="39">
        <v>2.4341623553631555</v>
      </c>
      <c r="AG996" s="39">
        <v>-0.38615813628589823</v>
      </c>
      <c r="AH996" s="39">
        <v>0.19032010289817905</v>
      </c>
      <c r="AI996" s="39">
        <v>4.8218516320296174E-2</v>
      </c>
      <c r="AJ996" s="39">
        <v>-8.0441207162190512E-2</v>
      </c>
      <c r="AK996" s="39">
        <v>0.65391570288692402</v>
      </c>
      <c r="AL996" s="124">
        <v>1.464750915</v>
      </c>
      <c r="AM996" s="124">
        <v>1.091399585</v>
      </c>
      <c r="AN996" s="39">
        <v>1.091399585</v>
      </c>
      <c r="AO996" s="39">
        <v>-1.3736834261838049</v>
      </c>
      <c r="AP996" s="39">
        <v>0.70142770914712183</v>
      </c>
      <c r="AQ996" s="39">
        <v>-0.20674973059188198</v>
      </c>
      <c r="AR996" s="39">
        <v>-0.19500351704238156</v>
      </c>
      <c r="AS996" s="39">
        <v>-3.3932536403520857</v>
      </c>
      <c r="AT996" s="39">
        <v>-0.53733256402354179</v>
      </c>
      <c r="AU996" s="122">
        <v>0.70254464051823662</v>
      </c>
      <c r="AV996" s="122">
        <v>-0.17247963925715445</v>
      </c>
      <c r="AW996" s="39">
        <v>-8.0441207162190512E-2</v>
      </c>
      <c r="AX996" s="39">
        <v>-0.3608304818521692</v>
      </c>
      <c r="AY996" s="38">
        <v>1.4611744680000001</v>
      </c>
      <c r="AZ996" s="38">
        <v>1.086264253</v>
      </c>
      <c r="BA996" s="39">
        <v>1.086264253</v>
      </c>
      <c r="BB996" s="39">
        <v>-1.3736834261838049</v>
      </c>
      <c r="BC996" s="39">
        <v>0.70142770914712183</v>
      </c>
      <c r="BD996" s="39">
        <v>-0.20674973059188198</v>
      </c>
      <c r="BE996" s="39">
        <v>-0.19500351704238156</v>
      </c>
      <c r="BF996" s="39">
        <v>-3.3932536403520857</v>
      </c>
      <c r="BG996" s="39">
        <v>-0.53989858593310158</v>
      </c>
      <c r="BH996" s="39">
        <v>0.69838757831087328</v>
      </c>
      <c r="BI996" s="39">
        <v>-0.17637334770965887</v>
      </c>
      <c r="BJ996" s="39">
        <v>-0.27056235568084164</v>
      </c>
      <c r="BK996" s="39">
        <v>-0.3608304818521692</v>
      </c>
      <c r="BL996" s="40" t="s">
        <v>1114</v>
      </c>
    </row>
    <row r="997" spans="2:64">
      <c r="B997" s="28">
        <v>986</v>
      </c>
      <c r="C997" s="29" t="s">
        <v>1032</v>
      </c>
      <c r="D997" s="29" t="s">
        <v>2103</v>
      </c>
      <c r="E997" s="29" t="s">
        <v>1133</v>
      </c>
      <c r="F997" s="30" t="s">
        <v>2207</v>
      </c>
      <c r="G997" s="30" t="s">
        <v>2221</v>
      </c>
      <c r="H997" s="30" t="s">
        <v>2221</v>
      </c>
      <c r="I997" s="31">
        <v>51.001404927000003</v>
      </c>
      <c r="J997" s="32">
        <v>8353</v>
      </c>
      <c r="K997" s="33">
        <v>-5.5999999999999999E-3</v>
      </c>
      <c r="L997" s="33">
        <v>-0.1389</v>
      </c>
      <c r="M997" s="33">
        <v>-1.7299999999999999E-2</v>
      </c>
      <c r="N997" s="33">
        <v>0.46539999999999998</v>
      </c>
      <c r="O997" s="34">
        <v>0.49399999999999999</v>
      </c>
      <c r="P997" s="35">
        <v>4.1860600000000001E-3</v>
      </c>
      <c r="Q997" s="36">
        <v>0</v>
      </c>
      <c r="R997" s="32">
        <v>524.09536635822019</v>
      </c>
      <c r="S997" s="33">
        <v>-0.64926456387615816</v>
      </c>
      <c r="T997" s="37">
        <v>11.8056392395</v>
      </c>
      <c r="U997" s="37">
        <v>5.59</v>
      </c>
      <c r="V997" s="37">
        <v>15.9379390396875</v>
      </c>
      <c r="W997" s="37">
        <v>0.77403008390000005</v>
      </c>
      <c r="X997" s="37">
        <v>0.81</v>
      </c>
      <c r="Y997" s="38">
        <v>0</v>
      </c>
      <c r="Z997" s="38">
        <v>0</v>
      </c>
      <c r="AA997" s="39" t="s">
        <v>1113</v>
      </c>
      <c r="AB997" s="39">
        <v>0</v>
      </c>
      <c r="AC997" s="39">
        <v>0</v>
      </c>
      <c r="AD997" s="39">
        <v>0</v>
      </c>
      <c r="AE997" s="39" t="s">
        <v>1113</v>
      </c>
      <c r="AF997" s="39" t="s">
        <v>1113</v>
      </c>
      <c r="AG997" s="39">
        <v>0</v>
      </c>
      <c r="AH997" s="39">
        <v>0</v>
      </c>
      <c r="AI997" s="39">
        <v>0</v>
      </c>
      <c r="AJ997" s="39">
        <v>1.3648021059081763</v>
      </c>
      <c r="AK997" s="39">
        <v>-0.30947645413586333</v>
      </c>
      <c r="AL997" s="124">
        <v>0.60863562300000007</v>
      </c>
      <c r="AM997" s="124">
        <v>0</v>
      </c>
      <c r="AN997" s="39">
        <v>0</v>
      </c>
      <c r="AO997" s="39">
        <v>0</v>
      </c>
      <c r="AP997" s="39">
        <v>0</v>
      </c>
      <c r="AQ997" s="39">
        <v>0</v>
      </c>
      <c r="AR997" s="39" t="s">
        <v>1113</v>
      </c>
      <c r="AS997" s="39" t="s">
        <v>1113</v>
      </c>
      <c r="AT997" s="39">
        <v>0</v>
      </c>
      <c r="AU997" s="122" t="s">
        <v>1113</v>
      </c>
      <c r="AV997" s="122">
        <v>0</v>
      </c>
      <c r="AW997" s="39">
        <v>1.3648021059081763</v>
      </c>
      <c r="AX997" s="39">
        <v>-0.64900344063104953</v>
      </c>
      <c r="AY997" s="38">
        <v>0</v>
      </c>
      <c r="AZ997" s="38">
        <v>0</v>
      </c>
      <c r="BA997" s="39" t="s">
        <v>1113</v>
      </c>
      <c r="BB997" s="39">
        <v>0</v>
      </c>
      <c r="BC997" s="39">
        <v>0</v>
      </c>
      <c r="BD997" s="39">
        <v>0</v>
      </c>
      <c r="BE997" s="39" t="s">
        <v>1113</v>
      </c>
      <c r="BF997" s="39" t="s">
        <v>1113</v>
      </c>
      <c r="BG997" s="39">
        <v>0</v>
      </c>
      <c r="BH997" s="39">
        <v>0</v>
      </c>
      <c r="BI997" s="39">
        <v>0</v>
      </c>
      <c r="BJ997" s="39">
        <v>0.55576789724827724</v>
      </c>
      <c r="BK997" s="39">
        <v>-0.64900344063104953</v>
      </c>
      <c r="BL997" s="40" t="s">
        <v>1944</v>
      </c>
    </row>
    <row r="998" spans="2:64">
      <c r="B998" s="28">
        <v>987</v>
      </c>
      <c r="C998" s="29" t="s">
        <v>1033</v>
      </c>
      <c r="D998" s="29" t="s">
        <v>2104</v>
      </c>
      <c r="E998" s="29" t="s">
        <v>1133</v>
      </c>
      <c r="F998" s="30" t="s">
        <v>2203</v>
      </c>
      <c r="G998" s="30" t="s">
        <v>2295</v>
      </c>
      <c r="H998" s="30" t="s">
        <v>2336</v>
      </c>
      <c r="I998" s="31">
        <v>53.724645142</v>
      </c>
      <c r="J998" s="32">
        <v>3101</v>
      </c>
      <c r="K998" s="33">
        <v>0</v>
      </c>
      <c r="L998" s="33">
        <v>-4.6699999999999998E-2</v>
      </c>
      <c r="M998" s="33">
        <v>-0.1265</v>
      </c>
      <c r="N998" s="33">
        <v>1.5842000000000001</v>
      </c>
      <c r="O998" s="34">
        <v>129.98099999999999</v>
      </c>
      <c r="P998" s="35">
        <v>0.42996462299999999</v>
      </c>
      <c r="Q998" s="36">
        <v>-0.55089999999999995</v>
      </c>
      <c r="R998" s="32">
        <v>0</v>
      </c>
      <c r="S998" s="33">
        <v>0</v>
      </c>
      <c r="T998" s="37">
        <v>-22.214752120299998</v>
      </c>
      <c r="U998" s="37">
        <v>-40.411176650077302</v>
      </c>
      <c r="V998" s="37">
        <v>0</v>
      </c>
      <c r="W998" s="37">
        <v>6.6823756361999997</v>
      </c>
      <c r="X998" s="37">
        <v>26.07</v>
      </c>
      <c r="Y998" s="38">
        <v>4.9163219999999999E-3</v>
      </c>
      <c r="Z998" s="38">
        <v>1.390511847</v>
      </c>
      <c r="AA998" s="39" t="s">
        <v>1113</v>
      </c>
      <c r="AB998" s="39" t="s">
        <v>1113</v>
      </c>
      <c r="AC998" s="39" t="s">
        <v>1113</v>
      </c>
      <c r="AD998" s="39" t="s">
        <v>1113</v>
      </c>
      <c r="AE998" s="39">
        <v>0.64725483919266125</v>
      </c>
      <c r="AF998" s="39">
        <v>3.9761566406275306</v>
      </c>
      <c r="AG998" s="39">
        <v>-0.86329872848358702</v>
      </c>
      <c r="AH998" s="39">
        <v>-0.99777736201838751</v>
      </c>
      <c r="AI998" s="39">
        <v>-0.76916521489396916</v>
      </c>
      <c r="AJ998" s="39">
        <v>26.180015503510329</v>
      </c>
      <c r="AK998" s="39" t="s">
        <v>1113</v>
      </c>
      <c r="AL998" s="124">
        <v>-0.20930490299999999</v>
      </c>
      <c r="AM998" s="124">
        <v>-0.70951917799999997</v>
      </c>
      <c r="AN998" s="39">
        <v>0</v>
      </c>
      <c r="AO998" s="39">
        <v>-19.237408549509382</v>
      </c>
      <c r="AP998" s="39">
        <v>1.6954461214536301</v>
      </c>
      <c r="AQ998" s="39">
        <v>0.19913722457840835</v>
      </c>
      <c r="AR998" s="39">
        <v>0.99564586549490353</v>
      </c>
      <c r="AS998" s="39">
        <v>0.95562810614749838</v>
      </c>
      <c r="AT998" s="39">
        <v>-2.4521092108476679</v>
      </c>
      <c r="AU998" s="122">
        <v>-0.63945027300750634</v>
      </c>
      <c r="AV998" s="122">
        <v>0.85360170826684567</v>
      </c>
      <c r="AW998" s="39">
        <v>26.180015503510329</v>
      </c>
      <c r="AX998" s="39">
        <v>0</v>
      </c>
      <c r="AY998" s="38">
        <v>-0.20930490299999999</v>
      </c>
      <c r="AZ998" s="38">
        <v>-0.70951917799999997</v>
      </c>
      <c r="BA998" s="39" t="s">
        <v>1113</v>
      </c>
      <c r="BB998" s="39">
        <v>-19.237408549509382</v>
      </c>
      <c r="BC998" s="39">
        <v>1.6954461214536301</v>
      </c>
      <c r="BD998" s="39">
        <v>0.19913722457840835</v>
      </c>
      <c r="BE998" s="39">
        <v>0.99564586549490353</v>
      </c>
      <c r="BF998" s="39">
        <v>0.95562810614749838</v>
      </c>
      <c r="BG998" s="39">
        <v>-2.4521092108476679</v>
      </c>
      <c r="BH998" s="39">
        <v>-0.63945027300750634</v>
      </c>
      <c r="BI998" s="39">
        <v>0.85360170826684567</v>
      </c>
      <c r="BJ998" s="39">
        <v>0.96108036663129226</v>
      </c>
      <c r="BK998" s="39">
        <v>0</v>
      </c>
      <c r="BL998" s="40" t="s">
        <v>1114</v>
      </c>
    </row>
    <row r="999" spans="2:64">
      <c r="B999" s="28">
        <v>988</v>
      </c>
      <c r="C999" s="29" t="s">
        <v>1034</v>
      </c>
      <c r="D999" s="29" t="s">
        <v>2105</v>
      </c>
      <c r="E999" s="29" t="s">
        <v>1133</v>
      </c>
      <c r="F999" s="30" t="s">
        <v>2208</v>
      </c>
      <c r="G999" s="30" t="s">
        <v>2232</v>
      </c>
      <c r="H999" s="30" t="s">
        <v>2232</v>
      </c>
      <c r="I999" s="31">
        <v>31.051217600000001</v>
      </c>
      <c r="J999" s="32">
        <v>2302</v>
      </c>
      <c r="K999" s="33">
        <v>2.5999999999999999E-3</v>
      </c>
      <c r="L999" s="33">
        <v>-7.9600000000000004E-2</v>
      </c>
      <c r="M999" s="33">
        <v>-0.1638</v>
      </c>
      <c r="N999" s="33">
        <v>-0.25140000000000001</v>
      </c>
      <c r="O999" s="34">
        <v>36.447000000000003</v>
      </c>
      <c r="P999" s="35">
        <v>8.7847438999999999E-2</v>
      </c>
      <c r="Q999" s="36">
        <v>1.5E-3</v>
      </c>
      <c r="R999" s="32">
        <v>518.94905403001007</v>
      </c>
      <c r="S999" s="33">
        <v>34.270461837221731</v>
      </c>
      <c r="T999" s="37">
        <v>698.41756460470003</v>
      </c>
      <c r="U999" s="37">
        <v>156.45582648000968</v>
      </c>
      <c r="V999" s="37">
        <v>4.4358882285714287</v>
      </c>
      <c r="W999" s="37">
        <v>0.70523573740000001</v>
      </c>
      <c r="X999" s="37">
        <v>0.23</v>
      </c>
      <c r="Y999" s="38">
        <v>162.00117260900001</v>
      </c>
      <c r="Z999" s="38">
        <v>472.01469589999999</v>
      </c>
      <c r="AA999" s="39">
        <v>1.18003673975</v>
      </c>
      <c r="AB999" s="39">
        <v>4.1838518730595737</v>
      </c>
      <c r="AC999" s="39">
        <v>5.6841826631516055</v>
      </c>
      <c r="AD999" s="39">
        <v>-0.39743398696152427</v>
      </c>
      <c r="AE999" s="39">
        <v>0.20066521191284095</v>
      </c>
      <c r="AF999" s="39">
        <v>0.91807552063439735</v>
      </c>
      <c r="AG999" s="39">
        <v>0.45052986545099777</v>
      </c>
      <c r="AH999" s="39">
        <v>3.304117830327272</v>
      </c>
      <c r="AI999" s="39">
        <v>1.1118055408014174</v>
      </c>
      <c r="AJ999" s="39">
        <v>0.85331215479723299</v>
      </c>
      <c r="AK999" s="39">
        <v>0.27321365159160199</v>
      </c>
      <c r="AL999" s="124">
        <v>3.0637494000000001E-2</v>
      </c>
      <c r="AM999" s="124">
        <v>0.13511438100000001</v>
      </c>
      <c r="AN999" s="39">
        <v>1.9302054428571431E-2</v>
      </c>
      <c r="AO999" s="39">
        <v>-0.88813829613996786</v>
      </c>
      <c r="AP999" s="39">
        <v>-0.98156081442187904</v>
      </c>
      <c r="AQ999" s="39">
        <v>-0.97252259058441504</v>
      </c>
      <c r="AR999" s="39">
        <v>-0.93675201864718016</v>
      </c>
      <c r="AS999" s="39">
        <v>-0.57025092147786116</v>
      </c>
      <c r="AT999" s="39">
        <v>0.15093257003978089</v>
      </c>
      <c r="AU999" s="122">
        <v>-0.54768032042206882</v>
      </c>
      <c r="AV999" s="122">
        <v>-0.41085646492271766</v>
      </c>
      <c r="AW999" s="39">
        <v>0.85331215479723299</v>
      </c>
      <c r="AX999" s="39">
        <v>119.36694102705982</v>
      </c>
      <c r="AY999" s="38">
        <v>3.0637494000000001E-2</v>
      </c>
      <c r="AZ999" s="38">
        <v>0.13511438100000001</v>
      </c>
      <c r="BA999" s="39">
        <v>1.9302054428571431E-2</v>
      </c>
      <c r="BB999" s="39">
        <v>-0.88813829613996786</v>
      </c>
      <c r="BC999" s="39">
        <v>-0.98156081442187904</v>
      </c>
      <c r="BD999" s="39">
        <v>-0.97252259058441504</v>
      </c>
      <c r="BE999" s="39">
        <v>-0.93675201864718016</v>
      </c>
      <c r="BF999" s="39">
        <v>-0.57025092147786116</v>
      </c>
      <c r="BG999" s="39">
        <v>0.15093257003978089</v>
      </c>
      <c r="BH999" s="39">
        <v>-0.54768032042206882</v>
      </c>
      <c r="BI999" s="39">
        <v>-0.41085646492271766</v>
      </c>
      <c r="BJ999" s="39">
        <v>-0.99160367001424354</v>
      </c>
      <c r="BK999" s="39">
        <v>119.36694102705982</v>
      </c>
      <c r="BL999" s="40" t="s">
        <v>1114</v>
      </c>
    </row>
    <row r="1000" spans="2:64">
      <c r="B1000" s="28">
        <v>989</v>
      </c>
      <c r="C1000" s="29" t="s">
        <v>1035</v>
      </c>
      <c r="D1000" s="29" t="s">
        <v>2106</v>
      </c>
      <c r="E1000" s="29" t="s">
        <v>1133</v>
      </c>
      <c r="F1000" s="30" t="s">
        <v>2207</v>
      </c>
      <c r="G1000" s="30" t="s">
        <v>2221</v>
      </c>
      <c r="H1000" s="30" t="s">
        <v>2221</v>
      </c>
      <c r="I1000" s="31">
        <v>75.599999999999994</v>
      </c>
      <c r="J1000" s="32">
        <v>6300</v>
      </c>
      <c r="K1000" s="33">
        <v>-0.1013</v>
      </c>
      <c r="L1000" s="33">
        <v>0.23530000000000001</v>
      </c>
      <c r="M1000" s="33">
        <v>0.42180000000000001</v>
      </c>
      <c r="N1000" s="33">
        <v>0.4</v>
      </c>
      <c r="O1000" s="34">
        <v>0.93700000000000006</v>
      </c>
      <c r="P1000" s="35">
        <v>5.3351340000000001E-3</v>
      </c>
      <c r="Q1000" s="36">
        <v>5.4600000000000003E-2</v>
      </c>
      <c r="R1000" s="32">
        <v>436.34386666666666</v>
      </c>
      <c r="S1000" s="33">
        <v>-0.17384779792217003</v>
      </c>
      <c r="T1000" s="37">
        <v>10.4798881567</v>
      </c>
      <c r="U1000" s="37">
        <v>11.92811282727704</v>
      </c>
      <c r="V1000" s="37">
        <v>14.438154128593993</v>
      </c>
      <c r="W1000" s="37">
        <v>0.62578784539999999</v>
      </c>
      <c r="X1000" s="37">
        <v>0.62</v>
      </c>
      <c r="Y1000" s="38">
        <v>12.990828110000001</v>
      </c>
      <c r="Z1000" s="38">
        <v>30.431064125999999</v>
      </c>
      <c r="AA1000" s="39">
        <v>0.79127546534042126</v>
      </c>
      <c r="AB1000" s="39">
        <v>-0.5973849254639142</v>
      </c>
      <c r="AC1000" s="39">
        <v>-0.44431679441113542</v>
      </c>
      <c r="AD1000" s="39">
        <v>0.22617367506523997</v>
      </c>
      <c r="AE1000" s="39">
        <v>-4.4659387894112175E-2</v>
      </c>
      <c r="AF1000" s="39">
        <v>0.43586346141298854</v>
      </c>
      <c r="AG1000" s="39">
        <v>0.26451244306806965</v>
      </c>
      <c r="AH1000" s="39">
        <v>0.10013685346634377</v>
      </c>
      <c r="AI1000" s="39">
        <v>0.2134860778788438</v>
      </c>
      <c r="AJ1000" s="39">
        <v>-0.26666452624290227</v>
      </c>
      <c r="AK1000" s="39">
        <v>0.23097292726789026</v>
      </c>
      <c r="AL1000" s="124">
        <v>4.6315365130000004</v>
      </c>
      <c r="AM1000" s="124">
        <v>7.5269241940000002</v>
      </c>
      <c r="AN1000" s="39">
        <v>1.4374985664975544</v>
      </c>
      <c r="AO1000" s="39">
        <v>-2.6895100972054728</v>
      </c>
      <c r="AP1000" s="39">
        <v>-0.81422512286964521</v>
      </c>
      <c r="AQ1000" s="39">
        <v>0.87081845826680249</v>
      </c>
      <c r="AR1000" s="39">
        <v>0.32825454171321777</v>
      </c>
      <c r="AS1000" s="39">
        <v>0.51867674094265348</v>
      </c>
      <c r="AT1000" s="39">
        <v>1.8405605951586719</v>
      </c>
      <c r="AU1000" s="122">
        <v>0.60258647778335628</v>
      </c>
      <c r="AV1000" s="122">
        <v>4.3200087040657644</v>
      </c>
      <c r="AW1000" s="39">
        <v>-0.26666452624290227</v>
      </c>
      <c r="AX1000" s="39">
        <v>22.181308644838001</v>
      </c>
      <c r="AY1000" s="38">
        <v>4.6315365130000004</v>
      </c>
      <c r="AZ1000" s="38">
        <v>7.5269241940000002</v>
      </c>
      <c r="BA1000" s="39">
        <v>1.4374985664975544</v>
      </c>
      <c r="BB1000" s="39">
        <v>-2.6895100972054728</v>
      </c>
      <c r="BC1000" s="39">
        <v>-0.81422512286964521</v>
      </c>
      <c r="BD1000" s="39">
        <v>0.87081845826680249</v>
      </c>
      <c r="BE1000" s="39">
        <v>0.32825454171321777</v>
      </c>
      <c r="BF1000" s="39">
        <v>0.51867674094265348</v>
      </c>
      <c r="BG1000" s="39">
        <v>1.8405605951586719</v>
      </c>
      <c r="BH1000" s="39">
        <v>0.60258647778335628</v>
      </c>
      <c r="BI1000" s="39">
        <v>4.3200087040657644</v>
      </c>
      <c r="BJ1000" s="39">
        <v>-0.97690061350235591</v>
      </c>
      <c r="BK1000" s="39">
        <v>22.181308644838001</v>
      </c>
      <c r="BL1000" s="40" t="s">
        <v>1114</v>
      </c>
    </row>
    <row r="1001" spans="2:64">
      <c r="B1001" s="28">
        <v>990</v>
      </c>
      <c r="C1001" s="29" t="s">
        <v>1036</v>
      </c>
      <c r="D1001" s="29" t="s">
        <v>2107</v>
      </c>
      <c r="E1001" s="29" t="s">
        <v>1131</v>
      </c>
      <c r="F1001" s="30" t="s">
        <v>2207</v>
      </c>
      <c r="G1001" s="30" t="s">
        <v>2289</v>
      </c>
      <c r="H1001" s="30" t="s">
        <v>2289</v>
      </c>
      <c r="I1001" s="31">
        <v>57</v>
      </c>
      <c r="J1001" s="32">
        <v>9500</v>
      </c>
      <c r="K1001" s="33">
        <v>-3.0599999999999999E-2</v>
      </c>
      <c r="L1001" s="33">
        <v>-2.06E-2</v>
      </c>
      <c r="M1001" s="33">
        <v>-3.9199999999999999E-2</v>
      </c>
      <c r="N1001" s="33">
        <v>-0.216</v>
      </c>
      <c r="O1001" s="34">
        <v>0.36399999999999999</v>
      </c>
      <c r="P1001" s="35">
        <v>3.5320310000000001E-3</v>
      </c>
      <c r="Q1001" s="36">
        <v>2.3599999999999999E-2</v>
      </c>
      <c r="R1001" s="32">
        <v>240.53333333333333</v>
      </c>
      <c r="S1001" s="33">
        <v>-0.32610675280583834</v>
      </c>
      <c r="T1001" s="37">
        <v>17.659945644299999</v>
      </c>
      <c r="U1001" s="37">
        <v>26.615794824048795</v>
      </c>
      <c r="V1001" s="37">
        <v>39.495565410199553</v>
      </c>
      <c r="W1001" s="37">
        <v>0.67396897769999997</v>
      </c>
      <c r="X1001" s="37">
        <v>0.64</v>
      </c>
      <c r="Y1001" s="38">
        <v>126.51174108799999</v>
      </c>
      <c r="Z1001" s="38">
        <v>348.509877437</v>
      </c>
      <c r="AA1001" s="39">
        <v>0.67627829943046747</v>
      </c>
      <c r="AB1001" s="39">
        <v>-3.8118387036814874E-2</v>
      </c>
      <c r="AC1001" s="39">
        <v>-0.15594868596256772</v>
      </c>
      <c r="AD1001" s="39">
        <v>-0.21537345092754689</v>
      </c>
      <c r="AE1001" s="39">
        <v>-0.21252929963906758</v>
      </c>
      <c r="AF1001" s="39">
        <v>-0.28331229951056458</v>
      </c>
      <c r="AG1001" s="39">
        <v>-3.7240910529497899E-2</v>
      </c>
      <c r="AH1001" s="39">
        <v>1.4890792712829113E-2</v>
      </c>
      <c r="AI1001" s="39">
        <v>-8.814683937866713E-2</v>
      </c>
      <c r="AJ1001" s="39">
        <v>-0.1652182162771384</v>
      </c>
      <c r="AK1001" s="39">
        <v>1.1754224525428941E-2</v>
      </c>
      <c r="AL1001" s="124">
        <v>7.7379721999999998E-2</v>
      </c>
      <c r="AM1001" s="124">
        <v>1.245683042</v>
      </c>
      <c r="AN1001" s="39">
        <v>0.86313958009977831</v>
      </c>
      <c r="AO1001" s="39">
        <v>1.910996386032676</v>
      </c>
      <c r="AP1001" s="39">
        <v>-0.5861060541984896</v>
      </c>
      <c r="AQ1001" s="39">
        <v>-0.70982506805292711</v>
      </c>
      <c r="AR1001" s="39">
        <v>-0.14695661092018764</v>
      </c>
      <c r="AS1001" s="39">
        <v>-2.0189783863598794</v>
      </c>
      <c r="AT1001" s="39">
        <v>0.30114100968846585</v>
      </c>
      <c r="AU1001" s="122">
        <v>-0.8674891098150308</v>
      </c>
      <c r="AV1001" s="122">
        <v>-0.52540585975025478</v>
      </c>
      <c r="AW1001" s="39">
        <v>-0.1652182162771384</v>
      </c>
      <c r="AX1001" s="39">
        <v>-0.59007403635563382</v>
      </c>
      <c r="AY1001" s="38">
        <v>7.7379721999999998E-2</v>
      </c>
      <c r="AZ1001" s="38">
        <v>1.245683042</v>
      </c>
      <c r="BA1001" s="39">
        <v>0.86313958009977831</v>
      </c>
      <c r="BB1001" s="39">
        <v>1.910996386032676</v>
      </c>
      <c r="BC1001" s="39">
        <v>-0.5861060541984896</v>
      </c>
      <c r="BD1001" s="39">
        <v>-0.70982506805292711</v>
      </c>
      <c r="BE1001" s="39">
        <v>-0.14695661092018764</v>
      </c>
      <c r="BF1001" s="39">
        <v>-2.0189783863598794</v>
      </c>
      <c r="BG1001" s="39">
        <v>0.30114100968846585</v>
      </c>
      <c r="BH1001" s="39">
        <v>-0.8674891098150308</v>
      </c>
      <c r="BI1001" s="39">
        <v>-0.52540585975025478</v>
      </c>
      <c r="BJ1001" s="39">
        <v>-0.38678140615207324</v>
      </c>
      <c r="BK1001" s="39">
        <v>-0.59007403635563382</v>
      </c>
      <c r="BL1001" s="40" t="s">
        <v>1114</v>
      </c>
    </row>
    <row r="1002" spans="2:64">
      <c r="B1002" s="28">
        <v>991</v>
      </c>
      <c r="C1002" s="29" t="s">
        <v>1037</v>
      </c>
      <c r="D1002" s="29" t="s">
        <v>2108</v>
      </c>
      <c r="E1002" s="29" t="s">
        <v>1131</v>
      </c>
      <c r="F1002" s="30" t="s">
        <v>2207</v>
      </c>
      <c r="G1002" s="30" t="s">
        <v>2221</v>
      </c>
      <c r="H1002" s="30" t="s">
        <v>2221</v>
      </c>
      <c r="I1002" s="31">
        <v>73.8</v>
      </c>
      <c r="J1002" s="32">
        <v>36900</v>
      </c>
      <c r="K1002" s="33">
        <v>0</v>
      </c>
      <c r="L1002" s="33">
        <v>0</v>
      </c>
      <c r="M1002" s="33">
        <v>-8.0999999999999996E-3</v>
      </c>
      <c r="N1002" s="33">
        <v>1.3353999999999999</v>
      </c>
      <c r="O1002" s="34">
        <v>5.0000000000000001E-3</v>
      </c>
      <c r="P1002" s="35">
        <v>2.0872100000000001E-4</v>
      </c>
      <c r="Q1002" s="36">
        <v>3.8300000000000001E-2</v>
      </c>
      <c r="R1002" s="32">
        <v>1097</v>
      </c>
      <c r="S1002" s="33">
        <v>1.338210697329713</v>
      </c>
      <c r="T1002" s="37">
        <v>19.840369024299999</v>
      </c>
      <c r="U1002" s="37">
        <v>78.650842963962091</v>
      </c>
      <c r="V1002" s="37">
        <v>33.637192342752961</v>
      </c>
      <c r="W1002" s="37">
        <v>1.6289798642</v>
      </c>
      <c r="X1002" s="37">
        <v>3.01</v>
      </c>
      <c r="Y1002" s="38">
        <v>5.8103329229999998</v>
      </c>
      <c r="Z1002" s="38">
        <v>13.494397577000001</v>
      </c>
      <c r="AA1002" s="39">
        <v>0.53977590308000001</v>
      </c>
      <c r="AB1002" s="39">
        <v>-0.32943723412108195</v>
      </c>
      <c r="AC1002" s="39">
        <v>0.16418942065968026</v>
      </c>
      <c r="AD1002" s="39">
        <v>-0.20746259673807763</v>
      </c>
      <c r="AE1002" s="39">
        <v>-1.1082257173438925E-2</v>
      </c>
      <c r="AF1002" s="39">
        <v>-0.14076153197926419</v>
      </c>
      <c r="AG1002" s="39">
        <v>-0.48374924083905263</v>
      </c>
      <c r="AH1002" s="39">
        <v>7.1280960189102641E-2</v>
      </c>
      <c r="AI1002" s="39">
        <v>-0.23052023133014529</v>
      </c>
      <c r="AJ1002" s="39">
        <v>-8.9632058494373917E-2</v>
      </c>
      <c r="AK1002" s="39">
        <v>1.3515390420751117E-2</v>
      </c>
      <c r="AL1002" s="124">
        <v>3.2162998999999998E-2</v>
      </c>
      <c r="AM1002" s="124">
        <v>0.255032704</v>
      </c>
      <c r="AN1002" s="39">
        <v>0.11624097721057429</v>
      </c>
      <c r="AO1002" s="39">
        <v>-0.56701494175287637</v>
      </c>
      <c r="AP1002" s="39">
        <v>4.7403624632851228E-2</v>
      </c>
      <c r="AQ1002" s="39">
        <v>-0.43213234368339754</v>
      </c>
      <c r="AR1002" s="39">
        <v>-0.1518420499587958</v>
      </c>
      <c r="AS1002" s="39">
        <v>-0.35556758645158376</v>
      </c>
      <c r="AT1002" s="39">
        <v>-0.93382813195773762</v>
      </c>
      <c r="AU1002" s="122">
        <v>-0.89327930455970783</v>
      </c>
      <c r="AV1002" s="122">
        <v>-0.80868567345459175</v>
      </c>
      <c r="AW1002" s="39">
        <v>-8.9632058494373917E-2</v>
      </c>
      <c r="AX1002" s="39">
        <v>8.8106041018137932E-2</v>
      </c>
      <c r="AY1002" s="38">
        <v>3.2162998999999998E-2</v>
      </c>
      <c r="AZ1002" s="38">
        <v>0.255032704</v>
      </c>
      <c r="BA1002" s="39">
        <v>0.11624097721057429</v>
      </c>
      <c r="BB1002" s="39">
        <v>-0.56701494175287637</v>
      </c>
      <c r="BC1002" s="39">
        <v>4.7403624632851228E-2</v>
      </c>
      <c r="BD1002" s="39">
        <v>-0.43213234368339754</v>
      </c>
      <c r="BE1002" s="39">
        <v>-0.1518420499587958</v>
      </c>
      <c r="BF1002" s="39">
        <v>-0.35556758645158376</v>
      </c>
      <c r="BG1002" s="39">
        <v>-0.93382813195773762</v>
      </c>
      <c r="BH1002" s="39">
        <v>-0.89327930455970783</v>
      </c>
      <c r="BI1002" s="39">
        <v>-0.80868567345459175</v>
      </c>
      <c r="BJ1002" s="39">
        <v>-0.24862312898230191</v>
      </c>
      <c r="BK1002" s="39">
        <v>8.8106041018137932E-2</v>
      </c>
      <c r="BL1002" s="40" t="s">
        <v>1114</v>
      </c>
    </row>
    <row r="1003" spans="2:64">
      <c r="B1003" s="28">
        <v>992</v>
      </c>
      <c r="C1003" s="29" t="s">
        <v>1038</v>
      </c>
      <c r="D1003" s="29" t="s">
        <v>2109</v>
      </c>
      <c r="E1003" s="29" t="s">
        <v>1131</v>
      </c>
      <c r="F1003" s="30" t="s">
        <v>2216</v>
      </c>
      <c r="G1003" s="30" t="s">
        <v>2229</v>
      </c>
      <c r="H1003" s="30" t="s">
        <v>2216</v>
      </c>
      <c r="I1003" s="31">
        <v>46.5</v>
      </c>
      <c r="J1003" s="32">
        <v>9300</v>
      </c>
      <c r="K1003" s="33">
        <v>0</v>
      </c>
      <c r="L1003" s="33">
        <v>3.3300000000000003E-2</v>
      </c>
      <c r="M1003" s="33">
        <v>-3.1199999999999999E-2</v>
      </c>
      <c r="N1003" s="33">
        <v>-1.06E-2</v>
      </c>
      <c r="O1003" s="34">
        <v>0.34599999999999997</v>
      </c>
      <c r="P1003" s="35">
        <v>3.1422730000000001E-3</v>
      </c>
      <c r="Q1003" s="36">
        <v>0.107</v>
      </c>
      <c r="R1003" s="32">
        <v>1233.856</v>
      </c>
      <c r="S1003" s="33">
        <v>-0.30872068800672525</v>
      </c>
      <c r="T1003" s="37">
        <v>8.7362562585999992</v>
      </c>
      <c r="U1003" s="37">
        <v>5.2104115889840097</v>
      </c>
      <c r="V1003" s="37">
        <v>7.5373463353908399</v>
      </c>
      <c r="W1003" s="37">
        <v>0.82258701670000001</v>
      </c>
      <c r="X1003" s="37">
        <v>0.53</v>
      </c>
      <c r="Y1003" s="38">
        <v>30.767198763</v>
      </c>
      <c r="Z1003" s="38">
        <v>82.293984922999996</v>
      </c>
      <c r="AA1003" s="39">
        <v>0.55491560973027643</v>
      </c>
      <c r="AB1003" s="39">
        <v>-1.3552186595035678E-2</v>
      </c>
      <c r="AC1003" s="39">
        <v>-0.18941355314047698</v>
      </c>
      <c r="AD1003" s="39">
        <v>-9.100419744146597E-2</v>
      </c>
      <c r="AE1003" s="39">
        <v>1.9093626810057076E-2</v>
      </c>
      <c r="AF1003" s="39">
        <v>-5.4162158171725379E-2</v>
      </c>
      <c r="AG1003" s="39">
        <v>0.10603344708631086</v>
      </c>
      <c r="AH1003" s="39">
        <v>-1.9127246733569893E-2</v>
      </c>
      <c r="AI1003" s="39">
        <v>7.871804973773067E-3</v>
      </c>
      <c r="AJ1003" s="39">
        <v>-7.2958774951191796E-2</v>
      </c>
      <c r="AK1003" s="39">
        <v>0.33717433159807914</v>
      </c>
      <c r="AL1003" s="124">
        <v>1.8473244470000001</v>
      </c>
      <c r="AM1003" s="124">
        <v>7.1279898819999996</v>
      </c>
      <c r="AN1003" s="39">
        <v>1.1554006110923802</v>
      </c>
      <c r="AO1003" s="39">
        <v>2.585466752181838</v>
      </c>
      <c r="AP1003" s="39">
        <v>-0.27297447985030454</v>
      </c>
      <c r="AQ1003" s="39">
        <v>-8.1005609077781912E-2</v>
      </c>
      <c r="AR1003" s="39">
        <v>0.10835500485901747</v>
      </c>
      <c r="AS1003" s="39">
        <v>0.63387823927152753</v>
      </c>
      <c r="AT1003" s="39">
        <v>1.7218633232407992</v>
      </c>
      <c r="AU1003" s="122">
        <v>-9.0110956660889696E-2</v>
      </c>
      <c r="AV1003" s="122">
        <v>0.61815195579393079</v>
      </c>
      <c r="AW1003" s="39">
        <v>-7.2958774951191796E-2</v>
      </c>
      <c r="AX1003" s="39">
        <v>-5.1903682335628469E-3</v>
      </c>
      <c r="AY1003" s="38">
        <v>1.8473244470000001</v>
      </c>
      <c r="AZ1003" s="38">
        <v>7.1279898819999996</v>
      </c>
      <c r="BA1003" s="39">
        <v>1.1554006110923802</v>
      </c>
      <c r="BB1003" s="39">
        <v>2.585466752181838</v>
      </c>
      <c r="BC1003" s="39">
        <v>-0.27297447985030454</v>
      </c>
      <c r="BD1003" s="39">
        <v>-8.1005609077781912E-2</v>
      </c>
      <c r="BE1003" s="39">
        <v>0.10835500485901747</v>
      </c>
      <c r="BF1003" s="39">
        <v>0.63387823927152753</v>
      </c>
      <c r="BG1003" s="39">
        <v>1.7218633232407992</v>
      </c>
      <c r="BH1003" s="39">
        <v>-9.0110956660889696E-2</v>
      </c>
      <c r="BI1003" s="39">
        <v>0.61815195579393079</v>
      </c>
      <c r="BJ1003" s="39">
        <v>5.0375144622916042E-2</v>
      </c>
      <c r="BK1003" s="39">
        <v>-5.1903682335628469E-3</v>
      </c>
      <c r="BL1003" s="40" t="s">
        <v>1114</v>
      </c>
    </row>
    <row r="1004" spans="2:64">
      <c r="B1004" s="28">
        <v>993</v>
      </c>
      <c r="C1004" s="29" t="s">
        <v>1039</v>
      </c>
      <c r="D1004" s="29" t="s">
        <v>2110</v>
      </c>
      <c r="E1004" s="29" t="s">
        <v>1131</v>
      </c>
      <c r="F1004" s="30" t="s">
        <v>2204</v>
      </c>
      <c r="G1004" s="30" t="s">
        <v>2299</v>
      </c>
      <c r="H1004" s="30" t="s">
        <v>2267</v>
      </c>
      <c r="I1004" s="31">
        <v>440.43970880000001</v>
      </c>
      <c r="J1004" s="32">
        <v>36400</v>
      </c>
      <c r="K1004" s="33">
        <v>1.6799999999999999E-2</v>
      </c>
      <c r="L1004" s="33">
        <v>-2.93E-2</v>
      </c>
      <c r="M1004" s="33">
        <v>3.4937999999999998</v>
      </c>
      <c r="N1004" s="33">
        <v>7.2727000000000004</v>
      </c>
      <c r="O1004" s="34">
        <v>216.18899999999999</v>
      </c>
      <c r="P1004" s="35">
        <v>5.9444071779999996</v>
      </c>
      <c r="Q1004" s="36">
        <v>2E-3</v>
      </c>
      <c r="R1004" s="32">
        <v>1322.3149238445778</v>
      </c>
      <c r="S1004" s="33">
        <v>53.470303229845904</v>
      </c>
      <c r="T1004" s="37">
        <v>366.99088242890002</v>
      </c>
      <c r="U1004" s="37">
        <v>1499.4302808000643</v>
      </c>
      <c r="V1004" s="37">
        <v>27.527481799999997</v>
      </c>
      <c r="W1004" s="37">
        <v>0.54653343799999998</v>
      </c>
      <c r="X1004" s="37">
        <v>2.97</v>
      </c>
      <c r="Y1004" s="38">
        <v>20.362811644000001</v>
      </c>
      <c r="Z1004" s="38">
        <v>21.071379327999999</v>
      </c>
      <c r="AA1004" s="39" t="s">
        <v>1113</v>
      </c>
      <c r="AB1004" s="39">
        <v>0.30230128733755529</v>
      </c>
      <c r="AC1004" s="39">
        <v>7.3332706621096255E-2</v>
      </c>
      <c r="AD1004" s="39">
        <v>-0.86220480002943245</v>
      </c>
      <c r="AE1004" s="39">
        <v>-0.30203507946659613</v>
      </c>
      <c r="AF1004" s="39">
        <v>-0.97710979567356482</v>
      </c>
      <c r="AG1004" s="39">
        <v>0</v>
      </c>
      <c r="AH1004" s="39">
        <v>3.4679195982060582</v>
      </c>
      <c r="AI1004" s="39">
        <v>-0.67425666896934222</v>
      </c>
      <c r="AJ1004" s="39">
        <v>-0.25072849124455804</v>
      </c>
      <c r="AK1004" s="39">
        <v>2.4009875707127106</v>
      </c>
      <c r="AL1004" s="124">
        <v>0.38199090600000002</v>
      </c>
      <c r="AM1004" s="124">
        <v>0.24725788000000001</v>
      </c>
      <c r="AN1004" s="39">
        <v>1.5453617500000001E-2</v>
      </c>
      <c r="AO1004" s="39">
        <v>8.833538171987311E-2</v>
      </c>
      <c r="AP1004" s="39">
        <v>1.0146042439979692</v>
      </c>
      <c r="AQ1004" s="39">
        <v>-2.0403853855584724</v>
      </c>
      <c r="AR1004" s="39">
        <v>-0.78321451617575666</v>
      </c>
      <c r="AS1004" s="39">
        <v>-0.92114347629858462</v>
      </c>
      <c r="AT1004" s="39">
        <v>-5.6614021279813036</v>
      </c>
      <c r="AU1004" s="122">
        <v>3.8444215247117608</v>
      </c>
      <c r="AV1004" s="122">
        <v>0.76690184446668519</v>
      </c>
      <c r="AW1004" s="39">
        <v>-0.25072849124455804</v>
      </c>
      <c r="AX1004" s="39">
        <v>143.40788758770162</v>
      </c>
      <c r="AY1004" s="38">
        <v>0.38199090600000002</v>
      </c>
      <c r="AZ1004" s="38">
        <v>0.24725788000000001</v>
      </c>
      <c r="BA1004" s="39">
        <v>1.5453617500000001E-2</v>
      </c>
      <c r="BB1004" s="39">
        <v>8.833538171987311E-2</v>
      </c>
      <c r="BC1004" s="39">
        <v>1.0146042439979692</v>
      </c>
      <c r="BD1004" s="39">
        <v>-2.0403853855584724</v>
      </c>
      <c r="BE1004" s="39">
        <v>-0.78321451617575666</v>
      </c>
      <c r="BF1004" s="39">
        <v>-0.92114347629858462</v>
      </c>
      <c r="BG1004" s="39">
        <v>-5.6614021279813036</v>
      </c>
      <c r="BH1004" s="39">
        <v>3.8444215247117608</v>
      </c>
      <c r="BI1004" s="39">
        <v>0.76690184446668519</v>
      </c>
      <c r="BJ1004" s="39">
        <v>-0.84477277436168596</v>
      </c>
      <c r="BK1004" s="39">
        <v>143.40788758770162</v>
      </c>
      <c r="BL1004" s="40" t="s">
        <v>1114</v>
      </c>
    </row>
    <row r="1005" spans="2:64">
      <c r="B1005" s="28">
        <v>994</v>
      </c>
      <c r="C1005" s="29" t="s">
        <v>1040</v>
      </c>
      <c r="D1005" s="29" t="s">
        <v>2111</v>
      </c>
      <c r="E1005" s="29" t="s">
        <v>1131</v>
      </c>
      <c r="F1005" s="30" t="s">
        <v>2214</v>
      </c>
      <c r="G1005" s="30" t="s">
        <v>2325</v>
      </c>
      <c r="H1005" s="30" t="s">
        <v>2214</v>
      </c>
      <c r="I1005" s="31">
        <v>39.468290000000003</v>
      </c>
      <c r="J1005" s="32">
        <v>5000</v>
      </c>
      <c r="K1005" s="33">
        <v>-1.9599999999999999E-2</v>
      </c>
      <c r="L1005" s="33">
        <v>-7.4099999999999999E-2</v>
      </c>
      <c r="M1005" s="33">
        <v>-5.6599999999999998E-2</v>
      </c>
      <c r="N1005" s="33">
        <v>-3.85E-2</v>
      </c>
      <c r="O1005" s="34">
        <v>15.452</v>
      </c>
      <c r="P1005" s="35">
        <v>7.8580108999999995E-2</v>
      </c>
      <c r="Q1005" s="36">
        <v>-4.7E-2</v>
      </c>
      <c r="R1005" s="32">
        <v>354.71513967288678</v>
      </c>
      <c r="S1005" s="33">
        <v>1.6070668210246513</v>
      </c>
      <c r="T1005" s="37">
        <v>10.5188391788</v>
      </c>
      <c r="U1005" s="37">
        <v>-8.5571033362782245</v>
      </c>
      <c r="V1005" s="37">
        <v>14.095817857142857</v>
      </c>
      <c r="W1005" s="37">
        <v>0.52693168280000002</v>
      </c>
      <c r="X1005" s="37">
        <v>0.42</v>
      </c>
      <c r="Y1005" s="38">
        <v>31.982171431000001</v>
      </c>
      <c r="Z1005" s="38">
        <v>201.744537573</v>
      </c>
      <c r="AA1005" s="39">
        <v>0.4483211946066667</v>
      </c>
      <c r="AB1005" s="39">
        <v>-0.54038289343161339</v>
      </c>
      <c r="AC1005" s="39">
        <v>0.74144523197926249</v>
      </c>
      <c r="AD1005" s="39">
        <v>0.38931434519928676</v>
      </c>
      <c r="AE1005" s="39">
        <v>-0.46499867089039859</v>
      </c>
      <c r="AF1005" s="39">
        <v>0.89329416450580801</v>
      </c>
      <c r="AG1005" s="39">
        <v>-0.56190822982699218</v>
      </c>
      <c r="AH1005" s="39">
        <v>-0.6256823445882993</v>
      </c>
      <c r="AI1005" s="39">
        <v>-0.27446314044829911</v>
      </c>
      <c r="AJ1005" s="39">
        <v>-0.27802010501658814</v>
      </c>
      <c r="AK1005" s="39">
        <v>-0.14126470591887527</v>
      </c>
      <c r="AL1005" s="124">
        <v>-0.950359073</v>
      </c>
      <c r="AM1005" s="124">
        <v>-6.6421414040000002</v>
      </c>
      <c r="AN1005" s="39">
        <v>-2.3721933585714288</v>
      </c>
      <c r="AO1005" s="39">
        <v>-2.3498142503827206</v>
      </c>
      <c r="AP1005" s="39">
        <v>-0.26607912718365773</v>
      </c>
      <c r="AQ1005" s="39">
        <v>-0.6949413195761277</v>
      </c>
      <c r="AR1005" s="39">
        <v>6.665034656475814E-3</v>
      </c>
      <c r="AS1005" s="39">
        <v>1.5335212281559425</v>
      </c>
      <c r="AT1005" s="39">
        <v>-4.4228191379817572</v>
      </c>
      <c r="AU1005" s="122">
        <v>-9.0222383677472404</v>
      </c>
      <c r="AV1005" s="122">
        <v>-34.069615670091629</v>
      </c>
      <c r="AW1005" s="39">
        <v>-0.27802010501658814</v>
      </c>
      <c r="AX1005" s="39">
        <v>0.55350977047207717</v>
      </c>
      <c r="AY1005" s="38">
        <v>-0.950359073</v>
      </c>
      <c r="AZ1005" s="38">
        <v>-6.6421414040000002</v>
      </c>
      <c r="BA1005" s="39">
        <v>-2.3721933585714288</v>
      </c>
      <c r="BB1005" s="39">
        <v>-2.3498142503827206</v>
      </c>
      <c r="BC1005" s="39">
        <v>-0.26607912718365773</v>
      </c>
      <c r="BD1005" s="39">
        <v>-0.6949413195761277</v>
      </c>
      <c r="BE1005" s="39">
        <v>6.665034656475814E-3</v>
      </c>
      <c r="BF1005" s="39">
        <v>1.5335212281559425</v>
      </c>
      <c r="BG1005" s="39">
        <v>-4.4228191379817572</v>
      </c>
      <c r="BH1005" s="39">
        <v>-9.0222383677472404</v>
      </c>
      <c r="BI1005" s="39">
        <v>-34.069615670091629</v>
      </c>
      <c r="BJ1005" s="39">
        <v>-0.7015431629676484</v>
      </c>
      <c r="BK1005" s="39">
        <v>0.55350977047207717</v>
      </c>
      <c r="BL1005" s="40" t="s">
        <v>1114</v>
      </c>
    </row>
    <row r="1006" spans="2:64">
      <c r="B1006" s="28">
        <v>995</v>
      </c>
      <c r="C1006" s="29" t="s">
        <v>1041</v>
      </c>
      <c r="D1006" s="29" t="s">
        <v>2112</v>
      </c>
      <c r="E1006" s="29" t="s">
        <v>1131</v>
      </c>
      <c r="F1006" s="30" t="s">
        <v>2207</v>
      </c>
      <c r="G1006" s="30" t="s">
        <v>2221</v>
      </c>
      <c r="H1006" s="30" t="s">
        <v>2221</v>
      </c>
      <c r="I1006" s="31">
        <v>58.939459800000002</v>
      </c>
      <c r="J1006" s="32">
        <v>7800</v>
      </c>
      <c r="K1006" s="33">
        <v>-2.5000000000000001E-2</v>
      </c>
      <c r="L1006" s="33">
        <v>8.3299999999999999E-2</v>
      </c>
      <c r="M1006" s="33">
        <v>-0.1789</v>
      </c>
      <c r="N1006" s="33">
        <v>0.59179999999999999</v>
      </c>
      <c r="O1006" s="34">
        <v>0.68700000000000006</v>
      </c>
      <c r="P1006" s="35">
        <v>5.5972289999999996E-3</v>
      </c>
      <c r="Q1006" s="36">
        <v>4.9000000000000002E-2</v>
      </c>
      <c r="R1006" s="32">
        <v>707.08825872204545</v>
      </c>
      <c r="S1006" s="33">
        <v>0.33634926611723853</v>
      </c>
      <c r="T1006" s="37">
        <v>20.757518912999998</v>
      </c>
      <c r="U1006" s="37">
        <v>14.74147554727241</v>
      </c>
      <c r="V1006" s="37">
        <v>11.031154744525548</v>
      </c>
      <c r="W1006" s="37">
        <v>0.73787081909999996</v>
      </c>
      <c r="X1006" s="37">
        <v>0.71</v>
      </c>
      <c r="Y1006" s="38">
        <v>54.493017436999999</v>
      </c>
      <c r="Z1006" s="38">
        <v>150.18163239899999</v>
      </c>
      <c r="AA1006" s="39">
        <v>0.60072652959599993</v>
      </c>
      <c r="AB1006" s="39">
        <v>-0.32430138363375688</v>
      </c>
      <c r="AC1006" s="39">
        <v>-0.5476434407751728</v>
      </c>
      <c r="AD1006" s="39">
        <v>-0.36730168118596912</v>
      </c>
      <c r="AE1006" s="39">
        <v>-0.24634228313937639</v>
      </c>
      <c r="AF1006" s="39">
        <v>-0.29465136285590193</v>
      </c>
      <c r="AG1006" s="39">
        <v>0.74707916545887987</v>
      </c>
      <c r="AH1006" s="39">
        <v>-2.0437522259844913E-2</v>
      </c>
      <c r="AI1006" s="39">
        <v>0.12162550569968145</v>
      </c>
      <c r="AJ1006" s="39">
        <v>-0.36963183291384916</v>
      </c>
      <c r="AK1006" s="39">
        <v>0.19065526505640398</v>
      </c>
      <c r="AL1006" s="124">
        <v>1.34541796</v>
      </c>
      <c r="AM1006" s="124">
        <v>3.4247180149999998</v>
      </c>
      <c r="AN1006" s="39">
        <v>0.64097286449560165</v>
      </c>
      <c r="AO1006" s="39">
        <v>-0.85617380211074878</v>
      </c>
      <c r="AP1006" s="39">
        <v>-0.88817485189420486</v>
      </c>
      <c r="AQ1006" s="39">
        <v>-0.8080841178806063</v>
      </c>
      <c r="AR1006" s="39">
        <v>7.3942916651230473</v>
      </c>
      <c r="AS1006" s="39">
        <v>3.8000745729690597</v>
      </c>
      <c r="AT1006" s="39">
        <v>6.2783915545781941</v>
      </c>
      <c r="AU1006" s="122">
        <v>5.5527834982365993</v>
      </c>
      <c r="AV1006" s="122">
        <v>5.4577165128803147</v>
      </c>
      <c r="AW1006" s="39">
        <v>-0.36963183291384916</v>
      </c>
      <c r="AX1006" s="39">
        <v>4.2457151748139887</v>
      </c>
      <c r="AY1006" s="38">
        <v>1.34541796</v>
      </c>
      <c r="AZ1006" s="38">
        <v>3.4247180149999998</v>
      </c>
      <c r="BA1006" s="39">
        <v>0.64097286449560165</v>
      </c>
      <c r="BB1006" s="39">
        <v>-0.85617380211074878</v>
      </c>
      <c r="BC1006" s="39">
        <v>-0.88817485189420486</v>
      </c>
      <c r="BD1006" s="39">
        <v>-0.8080841178806063</v>
      </c>
      <c r="BE1006" s="39">
        <v>7.3942916651230473</v>
      </c>
      <c r="BF1006" s="39">
        <v>3.8000745729690597</v>
      </c>
      <c r="BG1006" s="39">
        <v>6.2783915545781941</v>
      </c>
      <c r="BH1006" s="39">
        <v>5.5527834982365993</v>
      </c>
      <c r="BI1006" s="39">
        <v>5.4577165128803147</v>
      </c>
      <c r="BJ1006" s="39">
        <v>-0.70828807023355123</v>
      </c>
      <c r="BK1006" s="39">
        <v>4.2457151748139887</v>
      </c>
      <c r="BL1006" s="40" t="s">
        <v>1114</v>
      </c>
    </row>
    <row r="1007" spans="2:64">
      <c r="B1007" s="28">
        <v>996</v>
      </c>
      <c r="C1007" s="29" t="s">
        <v>1042</v>
      </c>
      <c r="D1007" s="29" t="s">
        <v>2113</v>
      </c>
      <c r="E1007" s="29" t="s">
        <v>1133</v>
      </c>
      <c r="F1007" s="30" t="s">
        <v>2222</v>
      </c>
      <c r="G1007" s="30" t="s">
        <v>2292</v>
      </c>
      <c r="H1007" s="30" t="s">
        <v>2292</v>
      </c>
      <c r="I1007" s="31">
        <v>51.2590018</v>
      </c>
      <c r="J1007" s="32">
        <v>3400</v>
      </c>
      <c r="K1007" s="33">
        <v>0</v>
      </c>
      <c r="L1007" s="33">
        <v>0.1333</v>
      </c>
      <c r="M1007" s="33">
        <v>0.30769999999999997</v>
      </c>
      <c r="N1007" s="33">
        <v>3.0300000000000001E-2</v>
      </c>
      <c r="O1007" s="34">
        <v>9.7000000000000003E-2</v>
      </c>
      <c r="P1007" s="35">
        <v>2.9734299999999999E-4</v>
      </c>
      <c r="Q1007" s="36">
        <v>1.3273999999999999</v>
      </c>
      <c r="R1007" s="32">
        <v>-1569.0753697041366</v>
      </c>
      <c r="S1007" s="33">
        <v>0.42615383683063313</v>
      </c>
      <c r="T1007" s="37">
        <v>-3.2451794301999999</v>
      </c>
      <c r="U1007" s="37">
        <v>-1.2434564919234825</v>
      </c>
      <c r="V1007" s="37">
        <v>-2.1668812509886641</v>
      </c>
      <c r="W1007" s="37">
        <v>3.2754771294</v>
      </c>
      <c r="X1007" s="37">
        <v>-1.1000000000000001</v>
      </c>
      <c r="Y1007" s="38">
        <v>21.286478039999999</v>
      </c>
      <c r="Z1007" s="38">
        <v>72.704477698999995</v>
      </c>
      <c r="AA1007" s="39">
        <v>0.56441482539482046</v>
      </c>
      <c r="AB1007" s="39">
        <v>1.1284902149257057</v>
      </c>
      <c r="AC1007" s="39">
        <v>2.2641325403152393</v>
      </c>
      <c r="AD1007" s="39">
        <v>0.47042047201837112</v>
      </c>
      <c r="AE1007" s="39">
        <v>-0.10398984215147557</v>
      </c>
      <c r="AF1007" s="39">
        <v>-0.41428774654270267</v>
      </c>
      <c r="AG1007" s="39">
        <v>-0.39715524425468385</v>
      </c>
      <c r="AH1007" s="39">
        <v>-0.33100547491428356</v>
      </c>
      <c r="AI1007" s="39">
        <v>-0.38553139003227305</v>
      </c>
      <c r="AJ1007" s="39">
        <v>0.65911314674157373</v>
      </c>
      <c r="AK1007" s="39">
        <v>-0.14073355146245276</v>
      </c>
      <c r="AL1007" s="124">
        <v>-4.3387251190000002</v>
      </c>
      <c r="AM1007" s="124">
        <v>-36.000827139000002</v>
      </c>
      <c r="AN1007" s="39">
        <v>1.5218696152523004</v>
      </c>
      <c r="AO1007" s="39">
        <v>1.2405804672943122</v>
      </c>
      <c r="AP1007" s="39">
        <v>1.1388033386806697</v>
      </c>
      <c r="AQ1007" s="39">
        <v>0.14439658573676811</v>
      </c>
      <c r="AR1007" s="39">
        <v>-0.153057186511492</v>
      </c>
      <c r="AS1007" s="39">
        <v>-7.1840458321713037</v>
      </c>
      <c r="AT1007" s="39">
        <v>-7.3419359752654403</v>
      </c>
      <c r="AU1007" s="122">
        <v>0.66762847714257123</v>
      </c>
      <c r="AV1007" s="122">
        <v>-3.5011997208958707</v>
      </c>
      <c r="AW1007" s="39">
        <v>0.65911314674157373</v>
      </c>
      <c r="AX1007" s="39">
        <v>-0.78935431085845775</v>
      </c>
      <c r="AY1007" s="38">
        <v>-4.3387251190000002</v>
      </c>
      <c r="AZ1007" s="38">
        <v>-36.000827139000002</v>
      </c>
      <c r="BA1007" s="39">
        <v>1.5218696152523004</v>
      </c>
      <c r="BB1007" s="39">
        <v>1.2405804672943122</v>
      </c>
      <c r="BC1007" s="39">
        <v>1.1388033386806697</v>
      </c>
      <c r="BD1007" s="39">
        <v>0.14439658573676811</v>
      </c>
      <c r="BE1007" s="39">
        <v>-0.153057186511492</v>
      </c>
      <c r="BF1007" s="39">
        <v>-7.1840458321713037</v>
      </c>
      <c r="BG1007" s="39">
        <v>-7.3419359752654403</v>
      </c>
      <c r="BH1007" s="39">
        <v>0.66762847714257123</v>
      </c>
      <c r="BI1007" s="39">
        <v>-3.5011997208958707</v>
      </c>
      <c r="BJ1007" s="39">
        <v>0.72726011217897935</v>
      </c>
      <c r="BK1007" s="39">
        <v>-0.78935431085845775</v>
      </c>
      <c r="BL1007" s="40" t="s">
        <v>1114</v>
      </c>
    </row>
    <row r="1008" spans="2:64">
      <c r="B1008" s="28">
        <v>997</v>
      </c>
      <c r="C1008" s="29" t="s">
        <v>1043</v>
      </c>
      <c r="D1008" s="29" t="s">
        <v>2114</v>
      </c>
      <c r="E1008" s="29" t="s">
        <v>1131</v>
      </c>
      <c r="F1008" s="30" t="s">
        <v>2222</v>
      </c>
      <c r="G1008" s="30" t="s">
        <v>2314</v>
      </c>
      <c r="H1008" s="30" t="s">
        <v>2292</v>
      </c>
      <c r="I1008" s="31">
        <v>47.328000000000003</v>
      </c>
      <c r="J1008" s="32">
        <v>8500</v>
      </c>
      <c r="K1008" s="33">
        <v>0.1333</v>
      </c>
      <c r="L1008" s="33">
        <v>1.1900000000000001E-2</v>
      </c>
      <c r="M1008" s="33">
        <v>3.7499999999999999E-2</v>
      </c>
      <c r="N1008" s="33">
        <v>2.53E-2</v>
      </c>
      <c r="O1008" s="34">
        <v>0.90800000000000003</v>
      </c>
      <c r="P1008" s="35">
        <v>7.3080100000000002E-3</v>
      </c>
      <c r="Q1008" s="36">
        <v>3.2599999999999997E-2</v>
      </c>
      <c r="R1008" s="32">
        <v>217.09770114942529</v>
      </c>
      <c r="S1008" s="33">
        <v>-0.61164602867251483</v>
      </c>
      <c r="T1008" s="37">
        <v>30.574270389399999</v>
      </c>
      <c r="U1008" s="37">
        <v>15.205176005118478</v>
      </c>
      <c r="V1008" s="37">
        <v>39.152878888153538</v>
      </c>
      <c r="W1008" s="37">
        <v>0.59289004440000004</v>
      </c>
      <c r="X1008" s="37">
        <v>0.49</v>
      </c>
      <c r="Y1008" s="38">
        <v>89.370025971999993</v>
      </c>
      <c r="Z1008" s="38">
        <v>278.73223797499998</v>
      </c>
      <c r="AA1008" s="39">
        <v>0.66655085592975116</v>
      </c>
      <c r="AB1008" s="39">
        <v>6.2984613647668964E-3</v>
      </c>
      <c r="AC1008" s="39">
        <v>-0.20942368285838772</v>
      </c>
      <c r="AD1008" s="39">
        <v>-0.13985685641024903</v>
      </c>
      <c r="AE1008" s="39">
        <v>-0.10353599949449305</v>
      </c>
      <c r="AF1008" s="39">
        <v>-6.064182264437111E-2</v>
      </c>
      <c r="AG1008" s="39">
        <v>-1.6165855894115497E-2</v>
      </c>
      <c r="AH1008" s="39">
        <v>-2.5792333782949407E-2</v>
      </c>
      <c r="AI1008" s="39">
        <v>-3.5298835663310289E-2</v>
      </c>
      <c r="AJ1008" s="39">
        <v>-0.11454864728497692</v>
      </c>
      <c r="AK1008" s="39">
        <v>6.1840996496204038E-2</v>
      </c>
      <c r="AL1008" s="124">
        <v>1.0811012330000001</v>
      </c>
      <c r="AM1008" s="124">
        <v>1.9132106820000001</v>
      </c>
      <c r="AN1008" s="39">
        <v>1.5827355079417604</v>
      </c>
      <c r="AO1008" s="39">
        <v>-0.25283115512669352</v>
      </c>
      <c r="AP1008" s="39">
        <v>-1.5630863123264407</v>
      </c>
      <c r="AQ1008" s="39">
        <v>-1.663401038323572</v>
      </c>
      <c r="AR1008" s="39">
        <v>-0.24722640798988127</v>
      </c>
      <c r="AS1008" s="39">
        <v>-0.41822221664909104</v>
      </c>
      <c r="AT1008" s="39">
        <v>0.59700950926431806</v>
      </c>
      <c r="AU1008" s="122">
        <v>1.5761152891974619</v>
      </c>
      <c r="AV1008" s="122">
        <v>3.4548868235423229</v>
      </c>
      <c r="AW1008" s="39">
        <v>-0.11454864728497692</v>
      </c>
      <c r="AX1008" s="39">
        <v>2.1922681280015226</v>
      </c>
      <c r="AY1008" s="38">
        <v>1.0811012330000001</v>
      </c>
      <c r="AZ1008" s="38">
        <v>1.9132106820000001</v>
      </c>
      <c r="BA1008" s="39">
        <v>1.5827355079417604</v>
      </c>
      <c r="BB1008" s="39">
        <v>-0.25283115512669352</v>
      </c>
      <c r="BC1008" s="39">
        <v>-1.5630863123264407</v>
      </c>
      <c r="BD1008" s="39">
        <v>-1.663401038323572</v>
      </c>
      <c r="BE1008" s="39">
        <v>-0.24722640798988127</v>
      </c>
      <c r="BF1008" s="39">
        <v>-0.41822221664909104</v>
      </c>
      <c r="BG1008" s="39">
        <v>0.59700950926431806</v>
      </c>
      <c r="BH1008" s="39">
        <v>1.5761152891974619</v>
      </c>
      <c r="BI1008" s="39">
        <v>3.4548868235423229</v>
      </c>
      <c r="BJ1008" s="39">
        <v>-0.95886559285492012</v>
      </c>
      <c r="BK1008" s="39">
        <v>2.1922681280015226</v>
      </c>
      <c r="BL1008" s="40" t="s">
        <v>1114</v>
      </c>
    </row>
    <row r="1009" spans="2:64">
      <c r="B1009" s="28">
        <v>998</v>
      </c>
      <c r="C1009" s="29" t="s">
        <v>1044</v>
      </c>
      <c r="D1009" s="29" t="s">
        <v>2115</v>
      </c>
      <c r="E1009" s="29" t="s">
        <v>1131</v>
      </c>
      <c r="F1009" s="30" t="s">
        <v>2215</v>
      </c>
      <c r="G1009" s="30" t="s">
        <v>2227</v>
      </c>
      <c r="H1009" s="30" t="s">
        <v>2227</v>
      </c>
      <c r="I1009" s="31">
        <v>29.645</v>
      </c>
      <c r="J1009" s="32">
        <v>4900</v>
      </c>
      <c r="K1009" s="33">
        <v>-0.02</v>
      </c>
      <c r="L1009" s="33">
        <v>4.2599999999999999E-2</v>
      </c>
      <c r="M1009" s="33">
        <v>-0.19670000000000001</v>
      </c>
      <c r="N1009" s="33">
        <v>-0.34670000000000001</v>
      </c>
      <c r="O1009" s="34">
        <v>9.1370000000000005</v>
      </c>
      <c r="P1009" s="35">
        <v>4.7528480999999997E-2</v>
      </c>
      <c r="Q1009" s="36">
        <v>-2.5999999999999999E-3</v>
      </c>
      <c r="R1009" s="32">
        <v>800</v>
      </c>
      <c r="S1009" s="33">
        <v>28.170935272993795</v>
      </c>
      <c r="T1009" s="37">
        <v>117.7634494478</v>
      </c>
      <c r="U1009" s="37">
        <v>-166.42197854708701</v>
      </c>
      <c r="V1009" s="37">
        <v>6.125</v>
      </c>
      <c r="W1009" s="37">
        <v>0.57681512550000003</v>
      </c>
      <c r="X1009" s="37">
        <v>0.44</v>
      </c>
      <c r="Y1009" s="38">
        <v>0</v>
      </c>
      <c r="Z1009" s="38">
        <v>85.209344106000003</v>
      </c>
      <c r="AA1009" s="39">
        <v>0.21302336026500002</v>
      </c>
      <c r="AB1009" s="39">
        <v>1.3887920673076921</v>
      </c>
      <c r="AC1009" s="39">
        <v>-0.55586672411316962</v>
      </c>
      <c r="AD1009" s="39">
        <v>-8.2338331176217985E-2</v>
      </c>
      <c r="AE1009" s="39">
        <v>-2.4114842598278369E-2</v>
      </c>
      <c r="AF1009" s="39">
        <v>0.93909680943575813</v>
      </c>
      <c r="AG1009" s="39">
        <v>2.1497548043654002</v>
      </c>
      <c r="AH1009" s="39">
        <v>0</v>
      </c>
      <c r="AI1009" s="39">
        <v>0.60165808518939268</v>
      </c>
      <c r="AJ1009" s="39">
        <v>-4.1581349266282895E-2</v>
      </c>
      <c r="AK1009" s="39">
        <v>3.267723747742715</v>
      </c>
      <c r="AL1009" s="124">
        <v>0.20500809</v>
      </c>
      <c r="AM1009" s="124">
        <v>3.1106521000000002E-2</v>
      </c>
      <c r="AN1009" s="39">
        <v>6.4269671487603309E-3</v>
      </c>
      <c r="AO1009" s="39">
        <v>-6.0597084341390023E-2</v>
      </c>
      <c r="AP1009" s="39">
        <v>-1.2495827597320779</v>
      </c>
      <c r="AQ1009" s="39">
        <v>-0.82122780998695977</v>
      </c>
      <c r="AR1009" s="39">
        <v>-1.2914101701488803</v>
      </c>
      <c r="AS1009" s="39">
        <v>-1.277223219595224</v>
      </c>
      <c r="AT1009" s="39">
        <v>-7.0607565631139186</v>
      </c>
      <c r="AU1009" s="122">
        <v>5.7322629194990729</v>
      </c>
      <c r="AV1009" s="122">
        <v>-0.86757965698818562</v>
      </c>
      <c r="AW1009" s="39">
        <v>-4.1581349266282895E-2</v>
      </c>
      <c r="AX1009" s="39">
        <v>42.377540185168321</v>
      </c>
      <c r="AY1009" s="38">
        <v>0.20500809</v>
      </c>
      <c r="AZ1009" s="38">
        <v>3.1106521000000002E-2</v>
      </c>
      <c r="BA1009" s="39">
        <v>6.4269671487603309E-3</v>
      </c>
      <c r="BB1009" s="39">
        <v>-6.0597084341390023E-2</v>
      </c>
      <c r="BC1009" s="39">
        <v>-1.2495827597320779</v>
      </c>
      <c r="BD1009" s="39">
        <v>-0.82122780998695977</v>
      </c>
      <c r="BE1009" s="39">
        <v>-1.2914101701488803</v>
      </c>
      <c r="BF1009" s="39">
        <v>-1.277223219595224</v>
      </c>
      <c r="BG1009" s="39">
        <v>-7.0607565631139186</v>
      </c>
      <c r="BH1009" s="39">
        <v>5.7322629194990729</v>
      </c>
      <c r="BI1009" s="39">
        <v>-0.86757965698818562</v>
      </c>
      <c r="BJ1009" s="39">
        <v>-0.88760861400993163</v>
      </c>
      <c r="BK1009" s="39">
        <v>42.377540185168321</v>
      </c>
      <c r="BL1009" s="40" t="s">
        <v>1114</v>
      </c>
    </row>
    <row r="1010" spans="2:64">
      <c r="B1010" s="28">
        <v>999</v>
      </c>
      <c r="C1010" s="29" t="s">
        <v>1045</v>
      </c>
      <c r="D1010" s="29" t="s">
        <v>2116</v>
      </c>
      <c r="E1010" s="29" t="s">
        <v>1112</v>
      </c>
      <c r="F1010" s="30" t="s">
        <v>2207</v>
      </c>
      <c r="G1010" s="30" t="s">
        <v>2289</v>
      </c>
      <c r="H1010" s="30" t="s">
        <v>2289</v>
      </c>
      <c r="I1010" s="31">
        <v>36.828000000000003</v>
      </c>
      <c r="J1010" s="32">
        <v>3720</v>
      </c>
      <c r="K1010" s="33">
        <v>-3.1199999999999999E-2</v>
      </c>
      <c r="L1010" s="33">
        <v>5.4000000000000003E-3</v>
      </c>
      <c r="M1010" s="33">
        <v>-0.20680000000000001</v>
      </c>
      <c r="N1010" s="33">
        <v>8.0999999999999996E-3</v>
      </c>
      <c r="O1010" s="34">
        <v>15.686</v>
      </c>
      <c r="P1010" s="35">
        <v>5.9303086999999997E-2</v>
      </c>
      <c r="Q1010" s="36">
        <v>-9.7699999999999995E-2</v>
      </c>
      <c r="R1010" s="32">
        <v>-592.42424242424238</v>
      </c>
      <c r="S1010" s="33">
        <v>0.40407441358705487</v>
      </c>
      <c r="T1010" s="37">
        <v>50.0922741905</v>
      </c>
      <c r="U1010" s="37">
        <v>-3.7419859328927441</v>
      </c>
      <c r="V1010" s="37">
        <v>-6.279283887468031</v>
      </c>
      <c r="W1010" s="37">
        <v>0.46635336199999999</v>
      </c>
      <c r="X1010" s="37">
        <v>0.37</v>
      </c>
      <c r="Y1010" s="38">
        <v>48.447965987000003</v>
      </c>
      <c r="Z1010" s="38">
        <v>129.398582366</v>
      </c>
      <c r="AA1010" s="39">
        <v>0.66529860288847642</v>
      </c>
      <c r="AB1010" s="39">
        <v>-0.30336886552865061</v>
      </c>
      <c r="AC1010" s="39">
        <v>-0.20938891944447516</v>
      </c>
      <c r="AD1010" s="39">
        <v>-0.25088432983590403</v>
      </c>
      <c r="AE1010" s="39">
        <v>-0.20069582879562242</v>
      </c>
      <c r="AF1010" s="39">
        <v>-0.10525154882941015</v>
      </c>
      <c r="AG1010" s="39">
        <v>-6.7980973314386586E-2</v>
      </c>
      <c r="AH1010" s="39">
        <v>0.15225081268190571</v>
      </c>
      <c r="AI1010" s="39">
        <v>-7.2812338643127991E-3</v>
      </c>
      <c r="AJ1010" s="39">
        <v>-0.23977664538581483</v>
      </c>
      <c r="AK1010" s="39">
        <v>0.14656884986157015</v>
      </c>
      <c r="AL1010" s="124">
        <v>-1.5855785229999999</v>
      </c>
      <c r="AM1010" s="124">
        <v>-3.7726197940000001</v>
      </c>
      <c r="AN1010" s="39">
        <v>0.64324293162830348</v>
      </c>
      <c r="AO1010" s="39">
        <v>-0.77104695302792325</v>
      </c>
      <c r="AP1010" s="39">
        <v>-4.7404701317543827</v>
      </c>
      <c r="AQ1010" s="39">
        <v>-0.89871447440973373</v>
      </c>
      <c r="AR1010" s="39">
        <v>-177.65561630314892</v>
      </c>
      <c r="AS1010" s="39">
        <v>-7.8764385754552635E-2</v>
      </c>
      <c r="AT1010" s="39">
        <v>9.0937100321821604E-2</v>
      </c>
      <c r="AU1010" s="122">
        <v>-66.967732746183714</v>
      </c>
      <c r="AV1010" s="122">
        <v>-0.66377240863734221</v>
      </c>
      <c r="AW1010" s="39">
        <v>-0.23977664538581483</v>
      </c>
      <c r="AX1010" s="39">
        <v>0.29602926521740469</v>
      </c>
      <c r="AY1010" s="38">
        <v>-1.5855785229999999</v>
      </c>
      <c r="AZ1010" s="38">
        <v>-3.7726197940000001</v>
      </c>
      <c r="BA1010" s="39">
        <v>0.64324293162830348</v>
      </c>
      <c r="BB1010" s="39">
        <v>-0.77104695302792325</v>
      </c>
      <c r="BC1010" s="39">
        <v>-4.7404701317543827</v>
      </c>
      <c r="BD1010" s="39">
        <v>-0.89871447440973373</v>
      </c>
      <c r="BE1010" s="39">
        <v>-177.65561630314892</v>
      </c>
      <c r="BF1010" s="39">
        <v>-7.8764385754552635E-2</v>
      </c>
      <c r="BG1010" s="39">
        <v>9.0937100321821604E-2</v>
      </c>
      <c r="BH1010" s="39">
        <v>-66.967732746183714</v>
      </c>
      <c r="BI1010" s="39">
        <v>-0.66377240863734221</v>
      </c>
      <c r="BJ1010" s="39">
        <v>-43.70012689985699</v>
      </c>
      <c r="BK1010" s="39">
        <v>0.29602926521740469</v>
      </c>
      <c r="BL1010" s="40" t="s">
        <v>1114</v>
      </c>
    </row>
    <row r="1011" spans="2:64">
      <c r="B1011" s="28">
        <v>1000</v>
      </c>
      <c r="C1011" s="29" t="s">
        <v>1046</v>
      </c>
      <c r="D1011" s="29" t="s">
        <v>2117</v>
      </c>
      <c r="E1011" s="29" t="s">
        <v>1131</v>
      </c>
      <c r="F1011" s="30" t="s">
        <v>2217</v>
      </c>
      <c r="G1011" s="30" t="s">
        <v>2319</v>
      </c>
      <c r="H1011" s="30" t="s">
        <v>2319</v>
      </c>
      <c r="I1011" s="31">
        <v>43.12</v>
      </c>
      <c r="J1011" s="32">
        <v>24500</v>
      </c>
      <c r="K1011" s="33">
        <v>0</v>
      </c>
      <c r="L1011" s="33">
        <v>0</v>
      </c>
      <c r="M1011" s="33">
        <v>0</v>
      </c>
      <c r="N1011" s="33">
        <v>0</v>
      </c>
      <c r="O1011" s="34">
        <v>0</v>
      </c>
      <c r="P1011" s="35">
        <v>1.801E-6</v>
      </c>
      <c r="Q1011" s="36">
        <v>-0.25629999999999997</v>
      </c>
      <c r="R1011" s="32">
        <v>2011.3979404880188</v>
      </c>
      <c r="S1011" s="33">
        <v>1.4869279125039909</v>
      </c>
      <c r="T1011" s="37">
        <v>1.7464812014</v>
      </c>
      <c r="U1011" s="37">
        <v>-5.9310659597539921</v>
      </c>
      <c r="V1011" s="37">
        <v>12.180583218682051</v>
      </c>
      <c r="W1011" s="37">
        <v>1.4097635264999999</v>
      </c>
      <c r="X1011" s="37">
        <v>1.68</v>
      </c>
      <c r="Y1011" s="38">
        <v>0.96947542600000003</v>
      </c>
      <c r="Z1011" s="38">
        <v>3.4659663979999999</v>
      </c>
      <c r="AA1011" s="39">
        <v>2.4668799985765124E-2</v>
      </c>
      <c r="AB1011" s="39">
        <v>-0.30802806255204684</v>
      </c>
      <c r="AC1011" s="39">
        <v>-0.71069935076108082</v>
      </c>
      <c r="AD1011" s="39">
        <v>-0.79133916317395714</v>
      </c>
      <c r="AE1011" s="39">
        <v>-0.6405453680950306</v>
      </c>
      <c r="AF1011" s="39">
        <v>-0.61838437199640162</v>
      </c>
      <c r="AG1011" s="39">
        <v>-0.8788273063458869</v>
      </c>
      <c r="AH1011" s="39">
        <v>-0.69885246795146883</v>
      </c>
      <c r="AI1011" s="39">
        <v>-0.73647351134298911</v>
      </c>
      <c r="AJ1011" s="39">
        <v>-0.6617387774579887</v>
      </c>
      <c r="AK1011" s="39">
        <v>6.6646012577802907</v>
      </c>
      <c r="AL1011" s="124">
        <v>-1.9278290309999999</v>
      </c>
      <c r="AM1011" s="124">
        <v>-5.3743111729999997</v>
      </c>
      <c r="AN1011" s="39">
        <v>-1.5164534912528216</v>
      </c>
      <c r="AO1011" s="39">
        <v>-3.1211665175322212</v>
      </c>
      <c r="AP1011" s="39">
        <v>-2.5975409001308667</v>
      </c>
      <c r="AQ1011" s="39">
        <v>-5.0576575401275985</v>
      </c>
      <c r="AR1011" s="39">
        <v>-2.6384596065798815</v>
      </c>
      <c r="AS1011" s="39">
        <v>-1.6500575749763631</v>
      </c>
      <c r="AT1011" s="39">
        <v>-0.14831478028758077</v>
      </c>
      <c r="AU1011" s="122">
        <v>-9.6171560490837277E-2</v>
      </c>
      <c r="AV1011" s="122">
        <v>-0.36501660446680778</v>
      </c>
      <c r="AW1011" s="39">
        <v>-0.6617387774579887</v>
      </c>
      <c r="AX1011" s="39">
        <v>1.6134029330117405</v>
      </c>
      <c r="AY1011" s="38">
        <v>-1.8883877929999999</v>
      </c>
      <c r="AZ1011" s="38">
        <v>-5.4105975160000002</v>
      </c>
      <c r="BA1011" s="39">
        <v>-1.5283913104460201</v>
      </c>
      <c r="BB1011" s="39">
        <v>-3.1892496017202441</v>
      </c>
      <c r="BC1011" s="39">
        <v>-2.6514128801838037</v>
      </c>
      <c r="BD1011" s="39">
        <v>-5.2370682400796165</v>
      </c>
      <c r="BE1011" s="39">
        <v>-2.8091392970614786</v>
      </c>
      <c r="BF1011" s="39">
        <v>-1.5720701763184428</v>
      </c>
      <c r="BG1011" s="39">
        <v>-0.15634454052527455</v>
      </c>
      <c r="BH1011" s="39">
        <v>-2.7732699891489836E-2</v>
      </c>
      <c r="BI1011" s="39">
        <v>-0.34728902692124375</v>
      </c>
      <c r="BJ1011" s="39">
        <v>-3.2048265464630386</v>
      </c>
      <c r="BK1011" s="39">
        <v>1.6038200767033026</v>
      </c>
      <c r="BL1011" s="40" t="s">
        <v>1114</v>
      </c>
    </row>
    <row r="1012" spans="2:64">
      <c r="B1012" s="28">
        <v>1001</v>
      </c>
      <c r="C1012" s="29" t="s">
        <v>1047</v>
      </c>
      <c r="D1012" s="29" t="s">
        <v>2118</v>
      </c>
      <c r="E1012" s="29" t="s">
        <v>1131</v>
      </c>
      <c r="F1012" s="30" t="s">
        <v>2207</v>
      </c>
      <c r="G1012" s="30" t="s">
        <v>2289</v>
      </c>
      <c r="H1012" s="30" t="s">
        <v>2289</v>
      </c>
      <c r="I1012" s="31">
        <v>45</v>
      </c>
      <c r="J1012" s="32">
        <v>4500</v>
      </c>
      <c r="K1012" s="33">
        <v>-4.2599999999999999E-2</v>
      </c>
      <c r="L1012" s="33">
        <v>-4.2599999999999999E-2</v>
      </c>
      <c r="M1012" s="33">
        <v>-4.2599999999999999E-2</v>
      </c>
      <c r="N1012" s="33">
        <v>4.65E-2</v>
      </c>
      <c r="O1012" s="34">
        <v>18.238</v>
      </c>
      <c r="P1012" s="35">
        <v>8.6235434E-2</v>
      </c>
      <c r="Q1012" s="36">
        <v>-0.99750000000000005</v>
      </c>
      <c r="R1012" s="32">
        <v>-3008</v>
      </c>
      <c r="S1012" s="33">
        <v>0.17007761769923305</v>
      </c>
      <c r="T1012" s="37">
        <v>-1.9564749189999999</v>
      </c>
      <c r="U1012" s="37">
        <v>-1.241572712883461</v>
      </c>
      <c r="V1012" s="37">
        <v>-1.4960106382978724</v>
      </c>
      <c r="W1012" s="37">
        <v>0.90790629180000004</v>
      </c>
      <c r="X1012" s="37">
        <v>2.2000000000000002</v>
      </c>
      <c r="Y1012" s="38">
        <v>30.658403379999999</v>
      </c>
      <c r="Z1012" s="38">
        <v>101.863500532</v>
      </c>
      <c r="AA1012" s="39">
        <v>0.56907301455315396</v>
      </c>
      <c r="AB1012" s="39">
        <v>-0.37634893834951949</v>
      </c>
      <c r="AC1012" s="39">
        <v>-0.32321761293546619</v>
      </c>
      <c r="AD1012" s="39">
        <v>0.31103583766066822</v>
      </c>
      <c r="AE1012" s="39">
        <v>-0.29373251125062882</v>
      </c>
      <c r="AF1012" s="39">
        <v>-0.16126875583352618</v>
      </c>
      <c r="AG1012" s="39">
        <v>-0.26055791509277426</v>
      </c>
      <c r="AH1012" s="39">
        <v>-0.36243224928949741</v>
      </c>
      <c r="AI1012" s="39">
        <v>-0.2676648286395043</v>
      </c>
      <c r="AJ1012" s="39">
        <v>-0.23135719334560775</v>
      </c>
      <c r="AK1012" s="39">
        <v>-1.2903011309095498E-2</v>
      </c>
      <c r="AL1012" s="124">
        <v>-13.934491082999999</v>
      </c>
      <c r="AM1012" s="124">
        <v>-29.853331182000002</v>
      </c>
      <c r="AN1012" s="39">
        <v>0.99246446748670225</v>
      </c>
      <c r="AO1012" s="39">
        <v>-183.94744044471454</v>
      </c>
      <c r="AP1012" s="39">
        <v>-25.5910295336293</v>
      </c>
      <c r="AQ1012" s="39">
        <v>-1.6020760301234975</v>
      </c>
      <c r="AR1012" s="39">
        <v>-0.16079068746186292</v>
      </c>
      <c r="AS1012" s="39">
        <v>0.24292789354150821</v>
      </c>
      <c r="AT1012" s="39">
        <v>0.62818337257166834</v>
      </c>
      <c r="AU1012" s="122">
        <v>-0.73497790553871578</v>
      </c>
      <c r="AV1012" s="122">
        <v>0.19778947398575655</v>
      </c>
      <c r="AW1012" s="39">
        <v>-0.23135719334560775</v>
      </c>
      <c r="AX1012" s="39">
        <v>0.31016861123659961</v>
      </c>
      <c r="AY1012" s="38">
        <v>-13.934491082999999</v>
      </c>
      <c r="AZ1012" s="38">
        <v>-29.853331182000002</v>
      </c>
      <c r="BA1012" s="39">
        <v>0.99246446748670225</v>
      </c>
      <c r="BB1012" s="39">
        <v>-183.94744044471454</v>
      </c>
      <c r="BC1012" s="39">
        <v>-25.5910295336293</v>
      </c>
      <c r="BD1012" s="39">
        <v>-1.6020760301234975</v>
      </c>
      <c r="BE1012" s="39">
        <v>-0.16079068746186292</v>
      </c>
      <c r="BF1012" s="39">
        <v>0.24292789354150821</v>
      </c>
      <c r="BG1012" s="39">
        <v>0.62818337257166834</v>
      </c>
      <c r="BH1012" s="39">
        <v>-0.73497790553871578</v>
      </c>
      <c r="BI1012" s="39">
        <v>0.19778947398575655</v>
      </c>
      <c r="BJ1012" s="39">
        <v>-4.5415612143358697</v>
      </c>
      <c r="BK1012" s="39">
        <v>0.31016861123659961</v>
      </c>
      <c r="BL1012" s="40" t="s">
        <v>1114</v>
      </c>
    </row>
    <row r="1013" spans="2:64">
      <c r="B1013" s="28">
        <v>1002</v>
      </c>
      <c r="C1013" s="29" t="s">
        <v>1048</v>
      </c>
      <c r="D1013" s="29" t="s">
        <v>2119</v>
      </c>
      <c r="E1013" s="29" t="s">
        <v>1131</v>
      </c>
      <c r="F1013" s="30" t="s">
        <v>2215</v>
      </c>
      <c r="G1013" s="30" t="s">
        <v>2334</v>
      </c>
      <c r="H1013" s="30" t="s">
        <v>2334</v>
      </c>
      <c r="I1013" s="31">
        <v>58.8</v>
      </c>
      <c r="J1013" s="32">
        <v>4900</v>
      </c>
      <c r="K1013" s="33">
        <v>4.2599999999999999E-2</v>
      </c>
      <c r="L1013" s="33">
        <v>2.0799999999999999E-2</v>
      </c>
      <c r="M1013" s="33">
        <v>0.4</v>
      </c>
      <c r="N1013" s="33">
        <v>4.2599999999999999E-2</v>
      </c>
      <c r="O1013" s="34">
        <v>12.755000000000001</v>
      </c>
      <c r="P1013" s="35">
        <v>6.3388620000000007E-2</v>
      </c>
      <c r="Q1013" s="36">
        <v>5.9999999999999995E-4</v>
      </c>
      <c r="R1013" s="32">
        <v>166.66666666666666</v>
      </c>
      <c r="S1013" s="33">
        <v>27.797117339441236</v>
      </c>
      <c r="T1013" s="37">
        <v>71.838009446100003</v>
      </c>
      <c r="U1013" s="37">
        <v>846.63524977957252</v>
      </c>
      <c r="V1013" s="37">
        <v>29.400000000000002</v>
      </c>
      <c r="W1013" s="37">
        <v>0.5921282551</v>
      </c>
      <c r="X1013" s="37">
        <v>0.49</v>
      </c>
      <c r="Y1013" s="38">
        <v>13.601933966000001</v>
      </c>
      <c r="Z1013" s="38">
        <v>34.029537595999997</v>
      </c>
      <c r="AA1013" s="39">
        <v>0.48613625137142852</v>
      </c>
      <c r="AB1013" s="39">
        <v>-0.53951500152141207</v>
      </c>
      <c r="AC1013" s="39">
        <v>-0.51687264340337447</v>
      </c>
      <c r="AD1013" s="39">
        <v>-0.28297760298022001</v>
      </c>
      <c r="AE1013" s="39">
        <v>-0.6200281358820926</v>
      </c>
      <c r="AF1013" s="39">
        <v>-0.17911650016684144</v>
      </c>
      <c r="AG1013" s="39">
        <v>-0.36997923698591256</v>
      </c>
      <c r="AH1013" s="39">
        <v>-0.22977439904084662</v>
      </c>
      <c r="AI1013" s="39">
        <v>-0.27012631502082574</v>
      </c>
      <c r="AJ1013" s="39">
        <v>-0.49145033072983768</v>
      </c>
      <c r="AK1013" s="39">
        <v>0.33695463843652579</v>
      </c>
      <c r="AL1013" s="124">
        <v>1.0770543560000001</v>
      </c>
      <c r="AM1013" s="124">
        <v>-0.94408003399999996</v>
      </c>
      <c r="AN1013" s="39">
        <v>-0.47204001699999998</v>
      </c>
      <c r="AO1013" s="39">
        <v>-1.4694699715117547</v>
      </c>
      <c r="AP1013" s="39">
        <v>-0.17790009324278938</v>
      </c>
      <c r="AQ1013" s="39">
        <v>1.5845514135083258</v>
      </c>
      <c r="AR1013" s="39">
        <v>3.34396965253107</v>
      </c>
      <c r="AS1013" s="39">
        <v>-5.2253734282456075E-2</v>
      </c>
      <c r="AT1013" s="39">
        <v>-1.7722386089694575</v>
      </c>
      <c r="AU1013" s="122">
        <v>2.2471342667419525</v>
      </c>
      <c r="AV1013" s="122">
        <v>-0.10475271850539807</v>
      </c>
      <c r="AW1013" s="39">
        <v>-0.49145033072983768</v>
      </c>
      <c r="AX1013" s="39">
        <v>11.956374358682144</v>
      </c>
      <c r="AY1013" s="38">
        <v>1.0770543560000001</v>
      </c>
      <c r="AZ1013" s="38">
        <v>-0.94408003399999996</v>
      </c>
      <c r="BA1013" s="39">
        <v>-0.47204001699999998</v>
      </c>
      <c r="BB1013" s="39">
        <v>-1.4694699715117547</v>
      </c>
      <c r="BC1013" s="39">
        <v>-0.17790009324278938</v>
      </c>
      <c r="BD1013" s="39">
        <v>1.5845514135083258</v>
      </c>
      <c r="BE1013" s="39">
        <v>3.34396965253107</v>
      </c>
      <c r="BF1013" s="39">
        <v>-5.2253734282456075E-2</v>
      </c>
      <c r="BG1013" s="39">
        <v>-1.7722386089694575</v>
      </c>
      <c r="BH1013" s="39">
        <v>2.2471342667419525</v>
      </c>
      <c r="BI1013" s="39">
        <v>-0.10475271850539807</v>
      </c>
      <c r="BJ1013" s="39">
        <v>-5.3147401379921126E-3</v>
      </c>
      <c r="BK1013" s="39">
        <v>11.956374358682144</v>
      </c>
      <c r="BL1013" s="40" t="s">
        <v>1114</v>
      </c>
    </row>
    <row r="1014" spans="2:64">
      <c r="B1014" s="28">
        <v>1003</v>
      </c>
      <c r="C1014" s="29" t="s">
        <v>1049</v>
      </c>
      <c r="D1014" s="29" t="s">
        <v>2120</v>
      </c>
      <c r="E1014" s="29" t="s">
        <v>1131</v>
      </c>
      <c r="F1014" s="30" t="s">
        <v>2214</v>
      </c>
      <c r="G1014" s="30" t="s">
        <v>2309</v>
      </c>
      <c r="H1014" s="30" t="s">
        <v>2214</v>
      </c>
      <c r="I1014" s="31">
        <v>37.138972600000002</v>
      </c>
      <c r="J1014" s="32">
        <v>8200</v>
      </c>
      <c r="K1014" s="33">
        <v>-3.5299999999999998E-2</v>
      </c>
      <c r="L1014" s="33">
        <v>-1.2E-2</v>
      </c>
      <c r="M1014" s="33">
        <v>-0.1368</v>
      </c>
      <c r="N1014" s="33">
        <v>2.3099999999999999E-2</v>
      </c>
      <c r="O1014" s="34">
        <v>2.9140000000000001</v>
      </c>
      <c r="P1014" s="35">
        <v>2.4928562000000001E-2</v>
      </c>
      <c r="Q1014" s="36">
        <v>3.39E-2</v>
      </c>
      <c r="R1014" s="32">
        <v>898.5127286681228</v>
      </c>
      <c r="S1014" s="33">
        <v>1.088375185828139</v>
      </c>
      <c r="T1014" s="37">
        <v>46.174307473100001</v>
      </c>
      <c r="U1014" s="37">
        <v>19.058913666337116</v>
      </c>
      <c r="V1014" s="37">
        <v>9.1261923602962955</v>
      </c>
      <c r="W1014" s="37">
        <v>0.84147391380000003</v>
      </c>
      <c r="X1014" s="37">
        <v>0.76</v>
      </c>
      <c r="Y1014" s="38">
        <v>67.251200846000003</v>
      </c>
      <c r="Z1014" s="38">
        <v>149.55857149900001</v>
      </c>
      <c r="AA1014" s="39">
        <v>0.65025465869130439</v>
      </c>
      <c r="AB1014" s="39">
        <v>0.14536339497931167</v>
      </c>
      <c r="AC1014" s="39">
        <v>-0.88985836639811444</v>
      </c>
      <c r="AD1014" s="39">
        <v>0.38024169124846346</v>
      </c>
      <c r="AE1014" s="39">
        <v>9.5922332113935069E-2</v>
      </c>
      <c r="AF1014" s="39">
        <v>1.2400307427124444</v>
      </c>
      <c r="AG1014" s="39">
        <v>2.3078833479209355</v>
      </c>
      <c r="AH1014" s="39">
        <v>1.6077596426813592</v>
      </c>
      <c r="AI1014" s="39">
        <v>1.644515988242955</v>
      </c>
      <c r="AJ1014" s="39">
        <v>-0.31460050983520554</v>
      </c>
      <c r="AK1014" s="39">
        <v>0.28430577696718035</v>
      </c>
      <c r="AL1014" s="124">
        <v>-1.4730741389999999</v>
      </c>
      <c r="AM1014" s="124">
        <v>-15.145708690999999</v>
      </c>
      <c r="AN1014" s="39">
        <v>-4.3273453402857145</v>
      </c>
      <c r="AO1014" s="39">
        <v>-0.72419329529106835</v>
      </c>
      <c r="AP1014" s="39">
        <v>-2.2580614681794748</v>
      </c>
      <c r="AQ1014" s="39">
        <v>-2.4209020838816908</v>
      </c>
      <c r="AR1014" s="39">
        <v>2.1779615697310732</v>
      </c>
      <c r="AS1014" s="39">
        <v>-0.25983275437556391</v>
      </c>
      <c r="AT1014" s="39">
        <v>5.4143216233997413E-2</v>
      </c>
      <c r="AU1014" s="122">
        <v>0.58975133321787743</v>
      </c>
      <c r="AV1014" s="122">
        <v>6.7376120400615719E-2</v>
      </c>
      <c r="AW1014" s="39">
        <v>-0.31460050983520554</v>
      </c>
      <c r="AX1014" s="39">
        <v>10.301061432498912</v>
      </c>
      <c r="AY1014" s="38">
        <v>-1.4730901199999999</v>
      </c>
      <c r="AZ1014" s="38">
        <v>-14.370053557</v>
      </c>
      <c r="BA1014" s="39">
        <v>-3.5311658833810071</v>
      </c>
      <c r="BB1014" s="39">
        <v>-0.67528895574546022</v>
      </c>
      <c r="BC1014" s="39">
        <v>-2.2742608602618102</v>
      </c>
      <c r="BD1014" s="39">
        <v>-1.208382185117316</v>
      </c>
      <c r="BE1014" s="39">
        <v>2.3196358762768914</v>
      </c>
      <c r="BF1014" s="39">
        <v>-0.17200443267698209</v>
      </c>
      <c r="BG1014" s="39">
        <v>6.9798214702585126E-2</v>
      </c>
      <c r="BH1014" s="39">
        <v>0.46443437276268812</v>
      </c>
      <c r="BI1014" s="39">
        <v>5.3808400780477335E-2</v>
      </c>
      <c r="BJ1014" s="39">
        <v>0.74412872554328757</v>
      </c>
      <c r="BK1014" s="39">
        <v>3.4759705564768932</v>
      </c>
      <c r="BL1014" s="40" t="s">
        <v>1114</v>
      </c>
    </row>
    <row r="1015" spans="2:64">
      <c r="B1015" s="28">
        <v>1004</v>
      </c>
      <c r="C1015" s="29" t="s">
        <v>1050</v>
      </c>
      <c r="D1015" s="29" t="s">
        <v>2121</v>
      </c>
      <c r="E1015" s="29" t="s">
        <v>1133</v>
      </c>
      <c r="F1015" s="30" t="s">
        <v>2207</v>
      </c>
      <c r="G1015" s="30" t="s">
        <v>2221</v>
      </c>
      <c r="H1015" s="30" t="s">
        <v>2221</v>
      </c>
      <c r="I1015" s="31">
        <v>59.859452500000003</v>
      </c>
      <c r="J1015" s="32">
        <v>1900</v>
      </c>
      <c r="K1015" s="33">
        <v>0.1875</v>
      </c>
      <c r="L1015" s="33">
        <v>0.26669999999999999</v>
      </c>
      <c r="M1015" s="33">
        <v>0.26669999999999999</v>
      </c>
      <c r="N1015" s="33">
        <v>0.58330000000000004</v>
      </c>
      <c r="O1015" s="34">
        <v>19.577999999999999</v>
      </c>
      <c r="P1015" s="35">
        <v>3.1416723000000001E-2</v>
      </c>
      <c r="Q1015" s="36">
        <v>-2.5499999999999998E-2</v>
      </c>
      <c r="R1015" s="32">
        <v>12.530336773682109</v>
      </c>
      <c r="S1015" s="33">
        <v>1.0789729183443273</v>
      </c>
      <c r="T1015" s="37">
        <v>-5.0416549652000002</v>
      </c>
      <c r="U1015" s="37">
        <v>-11.974821392620022</v>
      </c>
      <c r="V1015" s="37">
        <v>151.63199795161407</v>
      </c>
      <c r="W1015" s="37">
        <v>0.35397376780000001</v>
      </c>
      <c r="X1015" s="37">
        <v>0.3</v>
      </c>
      <c r="Y1015" s="38">
        <v>5.3969705279999998</v>
      </c>
      <c r="Z1015" s="38">
        <v>16.725337854999999</v>
      </c>
      <c r="AA1015" s="39">
        <v>0.83626689274999999</v>
      </c>
      <c r="AB1015" s="39">
        <v>4.583513048191266</v>
      </c>
      <c r="AC1015" s="39">
        <v>1.2714326324486409</v>
      </c>
      <c r="AD1015" s="39">
        <v>0.14055468632144386</v>
      </c>
      <c r="AE1015" s="39">
        <v>8.8257035094430267E-2</v>
      </c>
      <c r="AF1015" s="39">
        <v>7.6666234592280988E-2</v>
      </c>
      <c r="AG1015" s="39">
        <v>0.1038131947956232</v>
      </c>
      <c r="AH1015" s="39">
        <v>-3.0246134890640236E-2</v>
      </c>
      <c r="AI1015" s="39">
        <v>4.7985348920153777E-2</v>
      </c>
      <c r="AJ1015" s="39">
        <v>0.62546257088925783</v>
      </c>
      <c r="AK1015" s="39">
        <v>-8.02335054851743E-2</v>
      </c>
      <c r="AL1015" s="124">
        <v>-1.81608466</v>
      </c>
      <c r="AM1015" s="124">
        <v>-3.8478213139999999</v>
      </c>
      <c r="AN1015" s="39">
        <v>-9.6195532849999985</v>
      </c>
      <c r="AO1015" s="39">
        <v>1.1248508686595697</v>
      </c>
      <c r="AP1015" s="39">
        <v>0.42991402782864407</v>
      </c>
      <c r="AQ1015" s="39">
        <v>0.60316518860881863</v>
      </c>
      <c r="AR1015" s="39">
        <v>-5.2618367744594385</v>
      </c>
      <c r="AS1015" s="39">
        <v>-2.0467547387207343</v>
      </c>
      <c r="AT1015" s="39">
        <v>0.85589439411183299</v>
      </c>
      <c r="AU1015" s="122">
        <v>0.18012061606133573</v>
      </c>
      <c r="AV1015" s="122">
        <v>0.57510655085589324</v>
      </c>
      <c r="AW1015" s="39">
        <v>0.62546257088925783</v>
      </c>
      <c r="AX1015" s="39">
        <v>1.040663708917384</v>
      </c>
      <c r="AY1015" s="38">
        <v>-1.81608466</v>
      </c>
      <c r="AZ1015" s="38">
        <v>-3.8478213139999999</v>
      </c>
      <c r="BA1015" s="39">
        <v>-9.7470459423701712</v>
      </c>
      <c r="BB1015" s="39">
        <v>1.1248508686595697</v>
      </c>
      <c r="BC1015" s="39">
        <v>0.42991402782864407</v>
      </c>
      <c r="BD1015" s="39">
        <v>0.60316518860881863</v>
      </c>
      <c r="BE1015" s="39">
        <v>-5.2618367744594385</v>
      </c>
      <c r="BF1015" s="39">
        <v>-2.0467547387207343</v>
      </c>
      <c r="BG1015" s="39">
        <v>0.85589439411183299</v>
      </c>
      <c r="BH1015" s="39">
        <v>0.18012061606133573</v>
      </c>
      <c r="BI1015" s="39">
        <v>0.57510655085589324</v>
      </c>
      <c r="BJ1015" s="39">
        <v>0.61163998701919153</v>
      </c>
      <c r="BK1015" s="39">
        <v>1.0401318221961089</v>
      </c>
      <c r="BL1015" s="40" t="s">
        <v>1114</v>
      </c>
    </row>
    <row r="1016" spans="2:64">
      <c r="B1016" s="28">
        <v>1005</v>
      </c>
      <c r="C1016" s="29" t="s">
        <v>1051</v>
      </c>
      <c r="D1016" s="29" t="s">
        <v>2122</v>
      </c>
      <c r="E1016" s="29" t="s">
        <v>1131</v>
      </c>
      <c r="F1016" s="30" t="s">
        <v>2222</v>
      </c>
      <c r="G1016" s="30" t="s">
        <v>2332</v>
      </c>
      <c r="H1016" s="30" t="s">
        <v>2332</v>
      </c>
      <c r="I1016" s="31">
        <v>45.9</v>
      </c>
      <c r="J1016" s="32">
        <v>15300</v>
      </c>
      <c r="K1016" s="33">
        <v>0</v>
      </c>
      <c r="L1016" s="33">
        <v>-8.9300000000000004E-2</v>
      </c>
      <c r="M1016" s="33">
        <v>3.3799999999999997E-2</v>
      </c>
      <c r="N1016" s="33">
        <v>-0.20730000000000001</v>
      </c>
      <c r="O1016" s="34">
        <v>0.45900000000000002</v>
      </c>
      <c r="P1016" s="35">
        <v>6.771015E-3</v>
      </c>
      <c r="Q1016" s="36">
        <v>5.7000000000000002E-2</v>
      </c>
      <c r="R1016" s="32">
        <v>836.76055599999995</v>
      </c>
      <c r="S1016" s="33">
        <v>-0.36842002230109266</v>
      </c>
      <c r="T1016" s="37">
        <v>146.27748237980001</v>
      </c>
      <c r="U1016" s="37">
        <v>11.548314018273686</v>
      </c>
      <c r="V1016" s="37">
        <v>18.284800699902974</v>
      </c>
      <c r="W1016" s="37">
        <v>0.79523522319999995</v>
      </c>
      <c r="X1016" s="37">
        <v>0.64</v>
      </c>
      <c r="Y1016" s="38">
        <v>24.967518104</v>
      </c>
      <c r="Z1016" s="38">
        <v>53.475935384000003</v>
      </c>
      <c r="AA1016" s="39">
        <v>0.56394434388091208</v>
      </c>
      <c r="AB1016" s="39">
        <v>0.16334835607099088</v>
      </c>
      <c r="AC1016" s="39">
        <v>1.2877539506633993</v>
      </c>
      <c r="AD1016" s="39">
        <v>-0.52791024464223024</v>
      </c>
      <c r="AE1016" s="39">
        <v>0.9636360466990298</v>
      </c>
      <c r="AF1016" s="39">
        <v>2.6647530262284964</v>
      </c>
      <c r="AG1016" s="39">
        <v>1.4296992614058286</v>
      </c>
      <c r="AH1016" s="39">
        <v>7.1967360139905567</v>
      </c>
      <c r="AI1016" s="39">
        <v>3.0500746036746111</v>
      </c>
      <c r="AJ1016" s="39">
        <v>0.37155016549527176</v>
      </c>
      <c r="AK1016" s="39">
        <v>2.8057001696202941</v>
      </c>
      <c r="AL1016" s="124">
        <v>1.0877424849999999</v>
      </c>
      <c r="AM1016" s="124">
        <v>3.5066537719999999</v>
      </c>
      <c r="AN1016" s="39">
        <v>1.3969164563089975</v>
      </c>
      <c r="AO1016" s="39">
        <v>0.38666067142640137</v>
      </c>
      <c r="AP1016" s="39">
        <v>1.6147285724751785</v>
      </c>
      <c r="AQ1016" s="39">
        <v>11.771496178026231</v>
      </c>
      <c r="AR1016" s="39">
        <v>5.4052405799669092</v>
      </c>
      <c r="AS1016" s="39">
        <v>272.70164508359153</v>
      </c>
      <c r="AT1016" s="39">
        <v>1.4967627658729143</v>
      </c>
      <c r="AU1016" s="122">
        <v>45.532164503449714</v>
      </c>
      <c r="AV1016" s="122">
        <v>8.4676284322178201</v>
      </c>
      <c r="AW1016" s="39">
        <v>0.37155016549527176</v>
      </c>
      <c r="AX1016" s="39">
        <v>1.9212958401132378</v>
      </c>
      <c r="AY1016" s="38">
        <v>1.0877424849999999</v>
      </c>
      <c r="AZ1016" s="38">
        <v>3.5066537719999999</v>
      </c>
      <c r="BA1016" s="39">
        <v>1.3969164563089975</v>
      </c>
      <c r="BB1016" s="39">
        <v>0.38666067142640137</v>
      </c>
      <c r="BC1016" s="39">
        <v>1.6147285724751785</v>
      </c>
      <c r="BD1016" s="39">
        <v>11.771496178026231</v>
      </c>
      <c r="BE1016" s="39">
        <v>5.4052405799669092</v>
      </c>
      <c r="BF1016" s="39">
        <v>272.70164508359153</v>
      </c>
      <c r="BG1016" s="39">
        <v>1.4967627658729143</v>
      </c>
      <c r="BH1016" s="39">
        <v>45.532164503449714</v>
      </c>
      <c r="BI1016" s="39">
        <v>8.4676284322178201</v>
      </c>
      <c r="BJ1016" s="39">
        <v>2.7951962826000503</v>
      </c>
      <c r="BK1016" s="39">
        <v>1.9212958401132378</v>
      </c>
      <c r="BL1016" s="40" t="s">
        <v>1114</v>
      </c>
    </row>
    <row r="1017" spans="2:64">
      <c r="B1017" s="28">
        <v>1006</v>
      </c>
      <c r="C1017" s="29" t="s">
        <v>1052</v>
      </c>
      <c r="D1017" s="29" t="s">
        <v>2123</v>
      </c>
      <c r="E1017" s="29" t="s">
        <v>1131</v>
      </c>
      <c r="F1017" s="30" t="s">
        <v>2207</v>
      </c>
      <c r="G1017" s="30" t="s">
        <v>2221</v>
      </c>
      <c r="H1017" s="30" t="s">
        <v>2221</v>
      </c>
      <c r="I1017" s="31">
        <v>32.548806499999998</v>
      </c>
      <c r="J1017" s="32">
        <v>21700</v>
      </c>
      <c r="K1017" s="33">
        <v>0</v>
      </c>
      <c r="L1017" s="33">
        <v>0</v>
      </c>
      <c r="M1017" s="33">
        <v>0</v>
      </c>
      <c r="N1017" s="33">
        <v>-0.18729999999999999</v>
      </c>
      <c r="O1017" s="34">
        <v>0</v>
      </c>
      <c r="P1017" s="35">
        <v>3.7099999999999997E-7</v>
      </c>
      <c r="Q1017" s="36">
        <v>4.8399999999999999E-2</v>
      </c>
      <c r="R1017" s="32">
        <v>293.34408928327372</v>
      </c>
      <c r="S1017" s="33">
        <v>-0.70382205481502824</v>
      </c>
      <c r="T1017" s="37">
        <v>322.05605727379998</v>
      </c>
      <c r="U1017" s="37">
        <v>21.909633244075579</v>
      </c>
      <c r="V1017" s="37">
        <v>73.974560227272733</v>
      </c>
      <c r="W1017" s="37">
        <v>1.1916618429000001</v>
      </c>
      <c r="X1017" s="37">
        <v>1.06</v>
      </c>
      <c r="Y1017" s="38">
        <v>11.642337124000001</v>
      </c>
      <c r="Z1017" s="38">
        <v>33.807087191000001</v>
      </c>
      <c r="AA1017" s="39">
        <v>0.47915254820284597</v>
      </c>
      <c r="AB1017" s="39">
        <v>0.80183260175178428</v>
      </c>
      <c r="AC1017" s="39">
        <v>-0.54253215223815965</v>
      </c>
      <c r="AD1017" s="39">
        <v>-0.17889035297377473</v>
      </c>
      <c r="AE1017" s="39">
        <v>0.12105602174809445</v>
      </c>
      <c r="AF1017" s="39">
        <v>-1.6586684037848669E-2</v>
      </c>
      <c r="AG1017" s="39">
        <v>0.51049358108581677</v>
      </c>
      <c r="AH1017" s="39">
        <v>1.5752255641047757</v>
      </c>
      <c r="AI1017" s="39">
        <v>0.44789623995042244</v>
      </c>
      <c r="AJ1017" s="39">
        <v>-6.7703346713654064E-2</v>
      </c>
      <c r="AK1017" s="39">
        <v>0.98539402418329902</v>
      </c>
      <c r="AL1017" s="124">
        <v>1.5531049999999999E-3</v>
      </c>
      <c r="AM1017" s="124">
        <v>1.5794629000000001E-2</v>
      </c>
      <c r="AN1017" s="39">
        <v>3.589688409090909E-2</v>
      </c>
      <c r="AO1017" s="39">
        <v>-0.97500696778651319</v>
      </c>
      <c r="AP1017" s="39">
        <v>-17.680343391094098</v>
      </c>
      <c r="AQ1017" s="39">
        <v>-303.98598932950654</v>
      </c>
      <c r="AR1017" s="39">
        <v>13.032004577764901</v>
      </c>
      <c r="AS1017" s="39">
        <v>0.71813233680619004</v>
      </c>
      <c r="AT1017" s="39">
        <v>1.016827148104837</v>
      </c>
      <c r="AU1017" s="122">
        <v>1.0021248119030719</v>
      </c>
      <c r="AV1017" s="122">
        <v>1.0118543843323853</v>
      </c>
      <c r="AW1017" s="39">
        <v>-6.7703346713654064E-2</v>
      </c>
      <c r="AX1017" s="39">
        <v>2.8727769193268973</v>
      </c>
      <c r="AY1017" s="38">
        <v>1.5531049999999999E-3</v>
      </c>
      <c r="AZ1017" s="38">
        <v>1.5794629000000001E-2</v>
      </c>
      <c r="BA1017" s="39">
        <v>3.589688409090909E-2</v>
      </c>
      <c r="BB1017" s="39">
        <v>-0.97500696778651319</v>
      </c>
      <c r="BC1017" s="39">
        <v>-17.680343391094098</v>
      </c>
      <c r="BD1017" s="39">
        <v>-303.98598932950654</v>
      </c>
      <c r="BE1017" s="39">
        <v>13.032004577764901</v>
      </c>
      <c r="BF1017" s="39">
        <v>0.71813233680619004</v>
      </c>
      <c r="BG1017" s="39">
        <v>1.016827148104837</v>
      </c>
      <c r="BH1017" s="39">
        <v>1.0021248119030719</v>
      </c>
      <c r="BI1017" s="39">
        <v>1.0118543843323853</v>
      </c>
      <c r="BJ1017" s="39">
        <v>-0.10368127158807114</v>
      </c>
      <c r="BK1017" s="39">
        <v>2.8727769193268973</v>
      </c>
      <c r="BL1017" s="40" t="s">
        <v>1114</v>
      </c>
    </row>
    <row r="1018" spans="2:64">
      <c r="B1018" s="28">
        <v>1007</v>
      </c>
      <c r="C1018" s="29" t="s">
        <v>1053</v>
      </c>
      <c r="D1018" s="29" t="s">
        <v>2124</v>
      </c>
      <c r="E1018" s="29" t="s">
        <v>1133</v>
      </c>
      <c r="F1018" s="30" t="s">
        <v>2215</v>
      </c>
      <c r="G1018" s="30" t="s">
        <v>2298</v>
      </c>
      <c r="H1018" s="30" t="s">
        <v>2298</v>
      </c>
      <c r="I1018" s="31">
        <v>35</v>
      </c>
      <c r="J1018" s="32">
        <v>700</v>
      </c>
      <c r="K1018" s="33">
        <v>-0.125</v>
      </c>
      <c r="L1018" s="33">
        <v>-0.22220000000000001</v>
      </c>
      <c r="M1018" s="33">
        <v>-0.3</v>
      </c>
      <c r="N1018" s="33">
        <v>0.4</v>
      </c>
      <c r="O1018" s="34">
        <v>30.460999999999999</v>
      </c>
      <c r="P1018" s="35">
        <v>2.4873883999999999E-2</v>
      </c>
      <c r="Q1018" s="36">
        <v>0.17860000000000001</v>
      </c>
      <c r="R1018" s="32">
        <v>96</v>
      </c>
      <c r="S1018" s="33">
        <v>1.0370269738977831</v>
      </c>
      <c r="T1018" s="37">
        <v>-0.52106566639999996</v>
      </c>
      <c r="U1018" s="37">
        <v>-0.26998835133800214</v>
      </c>
      <c r="V1018" s="37">
        <v>7.291666666666667</v>
      </c>
      <c r="W1018" s="37">
        <v>0.67968285930000005</v>
      </c>
      <c r="X1018" s="37">
        <v>-0.04</v>
      </c>
      <c r="Y1018" s="38">
        <v>42.974761088000001</v>
      </c>
      <c r="Z1018" s="38">
        <v>129.491237896</v>
      </c>
      <c r="AA1018" s="39">
        <v>0.19413978695052475</v>
      </c>
      <c r="AB1018" s="39">
        <v>-0.35963058214011234</v>
      </c>
      <c r="AC1018" s="39">
        <v>-4.3814263680718646E-3</v>
      </c>
      <c r="AD1018" s="39">
        <v>0.22835943978797998</v>
      </c>
      <c r="AE1018" s="39">
        <v>-6.141429769461821E-2</v>
      </c>
      <c r="AF1018" s="39">
        <v>0.11482523679454969</v>
      </c>
      <c r="AG1018" s="39">
        <v>-0.19414215749505229</v>
      </c>
      <c r="AH1018" s="39">
        <v>-8.1827440417968897E-2</v>
      </c>
      <c r="AI1018" s="39">
        <v>-7.6880875573327415E-2</v>
      </c>
      <c r="AJ1018" s="39">
        <v>-7.4888754036857366E-2</v>
      </c>
      <c r="AK1018" s="39">
        <v>2.8118196599217868</v>
      </c>
      <c r="AL1018" s="124">
        <v>-30.156896401000001</v>
      </c>
      <c r="AM1018" s="124">
        <v>-81.902955559999995</v>
      </c>
      <c r="AN1018" s="39">
        <v>-17.063115741666667</v>
      </c>
      <c r="AO1018" s="39">
        <v>-0.10192996610756466</v>
      </c>
      <c r="AP1018" s="39">
        <v>-0.52829909395121677</v>
      </c>
      <c r="AQ1018" s="39">
        <v>-0.24566044066242079</v>
      </c>
      <c r="AR1018" s="39">
        <v>7.1391806293351276E-2</v>
      </c>
      <c r="AS1018" s="39">
        <v>0.14028021753150788</v>
      </c>
      <c r="AT1018" s="39">
        <v>0.87214911629996428</v>
      </c>
      <c r="AU1018" s="122">
        <v>0.60156847055067408</v>
      </c>
      <c r="AV1018" s="122">
        <v>0.53117622844763346</v>
      </c>
      <c r="AW1018" s="39">
        <v>-7.4888754036857366E-2</v>
      </c>
      <c r="AX1018" s="39">
        <v>1.0148876817962202</v>
      </c>
      <c r="AY1018" s="38">
        <v>-30.156896401000001</v>
      </c>
      <c r="AZ1018" s="38">
        <v>-81.902955559999995</v>
      </c>
      <c r="BA1018" s="39">
        <v>-17.063115741666667</v>
      </c>
      <c r="BB1018" s="39">
        <v>-0.10192996610756466</v>
      </c>
      <c r="BC1018" s="39">
        <v>-0.52829909395121677</v>
      </c>
      <c r="BD1018" s="39">
        <v>-0.24566044066242079</v>
      </c>
      <c r="BE1018" s="39">
        <v>7.1391806293351276E-2</v>
      </c>
      <c r="BF1018" s="39">
        <v>0.14028021753150788</v>
      </c>
      <c r="BG1018" s="39">
        <v>0.87214911629996428</v>
      </c>
      <c r="BH1018" s="39">
        <v>0.60156847055067408</v>
      </c>
      <c r="BI1018" s="39">
        <v>0.53117622844763346</v>
      </c>
      <c r="BJ1018" s="39">
        <v>0.31843771876916133</v>
      </c>
      <c r="BK1018" s="39">
        <v>1.0148876817962202</v>
      </c>
      <c r="BL1018" s="40" t="s">
        <v>1114</v>
      </c>
    </row>
    <row r="1019" spans="2:64">
      <c r="B1019" s="28">
        <v>1008</v>
      </c>
      <c r="C1019" s="29" t="s">
        <v>1054</v>
      </c>
      <c r="D1019" s="29" t="s">
        <v>2125</v>
      </c>
      <c r="E1019" s="29" t="s">
        <v>1133</v>
      </c>
      <c r="F1019" s="30" t="s">
        <v>2207</v>
      </c>
      <c r="G1019" s="30" t="s">
        <v>2221</v>
      </c>
      <c r="H1019" s="30" t="s">
        <v>2221</v>
      </c>
      <c r="I1019" s="31">
        <v>42</v>
      </c>
      <c r="J1019" s="32">
        <v>1400</v>
      </c>
      <c r="K1019" s="33">
        <v>7.6899999999999996E-2</v>
      </c>
      <c r="L1019" s="33">
        <v>0</v>
      </c>
      <c r="M1019" s="33">
        <v>7.6899999999999996E-2</v>
      </c>
      <c r="N1019" s="33">
        <v>0.16669999999999999</v>
      </c>
      <c r="O1019" s="34">
        <v>9.7590000000000003</v>
      </c>
      <c r="P1019" s="35">
        <v>1.3659687E-2</v>
      </c>
      <c r="Q1019" s="36">
        <v>0.27310000000000001</v>
      </c>
      <c r="R1019" s="32">
        <v>64.882392247311415</v>
      </c>
      <c r="S1019" s="33">
        <v>1.0642354337982118</v>
      </c>
      <c r="T1019" s="37">
        <v>-2.7728371546999999</v>
      </c>
      <c r="U1019" s="37">
        <v>-1.3860402522569275</v>
      </c>
      <c r="V1019" s="37">
        <v>21.57750279403443</v>
      </c>
      <c r="W1019" s="37">
        <v>0</v>
      </c>
      <c r="X1019" s="37">
        <v>-0.35</v>
      </c>
      <c r="Y1019" s="38">
        <v>3.7229117380000001</v>
      </c>
      <c r="Z1019" s="38">
        <v>8.4844411300000004</v>
      </c>
      <c r="AA1019" s="39">
        <v>0.16484245443947931</v>
      </c>
      <c r="AB1019" s="39">
        <v>-0.32974082560571577</v>
      </c>
      <c r="AC1019" s="39">
        <v>-0.56376826597377139</v>
      </c>
      <c r="AD1019" s="39">
        <v>-0.75977699343991467</v>
      </c>
      <c r="AE1019" s="39">
        <v>0.89014946970378661</v>
      </c>
      <c r="AF1019" s="39">
        <v>0.1409829796004223</v>
      </c>
      <c r="AG1019" s="39">
        <v>2.6372381809419473E-2</v>
      </c>
      <c r="AH1019" s="39">
        <v>0.82325425992349688</v>
      </c>
      <c r="AI1019" s="39">
        <v>0.31642512126765215</v>
      </c>
      <c r="AJ1019" s="39">
        <v>-0.23774905742551908</v>
      </c>
      <c r="AK1019" s="39">
        <v>1.9864289159021513</v>
      </c>
      <c r="AL1019" s="124">
        <v>-6.2014259459999996</v>
      </c>
      <c r="AM1019" s="124">
        <v>-20.040515554999999</v>
      </c>
      <c r="AN1019" s="39">
        <v>-40.081031109999998</v>
      </c>
      <c r="AO1019" s="39">
        <v>-0.21358632470055544</v>
      </c>
      <c r="AP1019" s="39">
        <v>-0.26536361411769105</v>
      </c>
      <c r="AQ1019" s="39">
        <v>0.24136521802482713</v>
      </c>
      <c r="AR1019" s="39">
        <v>0.21423380138784334</v>
      </c>
      <c r="AS1019" s="39">
        <v>0.2475437625437179</v>
      </c>
      <c r="AT1019" s="39">
        <v>-2.325554114752445E-3</v>
      </c>
      <c r="AU1019" s="122">
        <v>-7.3486303586826923E-2</v>
      </c>
      <c r="AV1019" s="122">
        <v>8.106525661221535E-2</v>
      </c>
      <c r="AW1019" s="39">
        <v>-0.23774905742551908</v>
      </c>
      <c r="AX1019" s="39">
        <v>1.0152885137894947</v>
      </c>
      <c r="AY1019" s="38">
        <v>-6.2013488219999999</v>
      </c>
      <c r="AZ1019" s="38">
        <v>-20.039631276000001</v>
      </c>
      <c r="BA1019" s="39">
        <v>-10.295361901174044</v>
      </c>
      <c r="BB1019" s="39">
        <v>-0.21440606542857835</v>
      </c>
      <c r="BC1019" s="39">
        <v>-0.26589306158334569</v>
      </c>
      <c r="BD1019" s="39">
        <v>0.24023880818490839</v>
      </c>
      <c r="BE1019" s="39">
        <v>0.22021322948476194</v>
      </c>
      <c r="BF1019" s="39">
        <v>0.24756388295967344</v>
      </c>
      <c r="BG1019" s="39">
        <v>-2.3740007501497468E-3</v>
      </c>
      <c r="BH1019" s="39">
        <v>-7.3486397351148133E-2</v>
      </c>
      <c r="BI1019" s="39">
        <v>8.1054082598224442E-2</v>
      </c>
      <c r="BJ1019" s="39">
        <v>5.6298641542708278E-2</v>
      </c>
      <c r="BK1019" s="39">
        <v>1.0602116444504517</v>
      </c>
      <c r="BL1019" s="40" t="s">
        <v>1114</v>
      </c>
    </row>
    <row r="1020" spans="2:64">
      <c r="B1020" s="28">
        <v>1009</v>
      </c>
      <c r="C1020" s="29" t="s">
        <v>1055</v>
      </c>
      <c r="D1020" s="29" t="s">
        <v>2126</v>
      </c>
      <c r="E1020" s="29" t="s">
        <v>1131</v>
      </c>
      <c r="F1020" s="30" t="s">
        <v>2213</v>
      </c>
      <c r="G1020" s="30" t="s">
        <v>2281</v>
      </c>
      <c r="H1020" s="30" t="s">
        <v>2213</v>
      </c>
      <c r="I1020" s="31">
        <v>46.000906200000003</v>
      </c>
      <c r="J1020" s="32">
        <v>14600</v>
      </c>
      <c r="K1020" s="33">
        <v>0</v>
      </c>
      <c r="L1020" s="33">
        <v>0</v>
      </c>
      <c r="M1020" s="33">
        <v>0</v>
      </c>
      <c r="N1020" s="33">
        <v>0.2167</v>
      </c>
      <c r="O1020" s="34">
        <v>0</v>
      </c>
      <c r="P1020" s="35">
        <v>4.9999999999999998E-7</v>
      </c>
      <c r="Q1020" s="36">
        <v>5.8200000000000002E-2</v>
      </c>
      <c r="R1020" s="32">
        <v>808.16937612420963</v>
      </c>
      <c r="S1020" s="33">
        <v>0.11090812968586537</v>
      </c>
      <c r="T1020" s="37">
        <v>60.528956525300003</v>
      </c>
      <c r="U1020" s="37">
        <v>20.069132996844534</v>
      </c>
      <c r="V1020" s="37">
        <v>18.065519965651468</v>
      </c>
      <c r="W1020" s="37">
        <v>1.2216430539000001</v>
      </c>
      <c r="X1020" s="37">
        <v>1.1499999999999999</v>
      </c>
      <c r="Y1020" s="38">
        <v>3.2753566040000002</v>
      </c>
      <c r="Z1020" s="38">
        <v>8.1659658799999999</v>
      </c>
      <c r="AA1020" s="39">
        <v>0.63956499686716783</v>
      </c>
      <c r="AB1020" s="39">
        <v>5.7644308491920544E-2</v>
      </c>
      <c r="AC1020" s="39">
        <v>-0.15535348523656398</v>
      </c>
      <c r="AD1020" s="39">
        <v>6.4567023473649399E-2</v>
      </c>
      <c r="AE1020" s="39">
        <v>0.27660340860711163</v>
      </c>
      <c r="AF1020" s="39">
        <v>0.36359435376216903</v>
      </c>
      <c r="AG1020" s="39">
        <v>0.2470272766322523</v>
      </c>
      <c r="AH1020" s="39">
        <v>0.74066691580099353</v>
      </c>
      <c r="AI1020" s="39">
        <v>0.4505185423313271</v>
      </c>
      <c r="AJ1020" s="39">
        <v>4.3044315729348276E-2</v>
      </c>
      <c r="AK1020" s="39">
        <v>0.65680182232815876</v>
      </c>
      <c r="AL1020" s="124">
        <v>0.48879515000000001</v>
      </c>
      <c r="AM1020" s="124">
        <v>1.65047465</v>
      </c>
      <c r="AN1020" s="39">
        <v>0.82424822712744705</v>
      </c>
      <c r="AO1020" s="39">
        <v>1.0467231093320473</v>
      </c>
      <c r="AP1020" s="39">
        <v>0.27209056260305126</v>
      </c>
      <c r="AQ1020" s="39">
        <v>0.88949512415241583</v>
      </c>
      <c r="AR1020" s="39">
        <v>1.5407064188329685E-2</v>
      </c>
      <c r="AS1020" s="39">
        <v>-9.8633607120509628E-2</v>
      </c>
      <c r="AT1020" s="39">
        <v>-0.24113870127468395</v>
      </c>
      <c r="AU1020" s="122">
        <v>-0.16903271845944104</v>
      </c>
      <c r="AV1020" s="122">
        <v>-0.17582996407023357</v>
      </c>
      <c r="AW1020" s="39">
        <v>4.3044315729348276E-2</v>
      </c>
      <c r="AX1020" s="39">
        <v>-0.24869736846760709</v>
      </c>
      <c r="AY1020" s="38">
        <v>0.48879515000000001</v>
      </c>
      <c r="AZ1020" s="38">
        <v>1.65047465</v>
      </c>
      <c r="BA1020" s="39">
        <v>0.6481759862021288</v>
      </c>
      <c r="BB1020" s="39">
        <v>1.0467231093320473</v>
      </c>
      <c r="BC1020" s="39">
        <v>0.27209056260305126</v>
      </c>
      <c r="BD1020" s="39">
        <v>0.88949512415241583</v>
      </c>
      <c r="BE1020" s="39">
        <v>1.5407064188329685E-2</v>
      </c>
      <c r="BF1020" s="39">
        <v>-9.8633607120509628E-2</v>
      </c>
      <c r="BG1020" s="39">
        <v>-0.24113870127468395</v>
      </c>
      <c r="BH1020" s="39">
        <v>-0.16903271845944104</v>
      </c>
      <c r="BI1020" s="39">
        <v>-0.17582996407023357</v>
      </c>
      <c r="BJ1020" s="39">
        <v>0.42483013828535349</v>
      </c>
      <c r="BK1020" s="39">
        <v>-4.4611532578979388E-2</v>
      </c>
      <c r="BL1020" s="40" t="s">
        <v>1114</v>
      </c>
    </row>
    <row r="1021" spans="2:64">
      <c r="B1021" s="28">
        <v>1010</v>
      </c>
      <c r="C1021" s="29" t="s">
        <v>1056</v>
      </c>
      <c r="D1021" s="29" t="s">
        <v>2127</v>
      </c>
      <c r="E1021" s="29" t="s">
        <v>1133</v>
      </c>
      <c r="F1021" s="30" t="s">
        <v>2204</v>
      </c>
      <c r="G1021" s="30" t="s">
        <v>2226</v>
      </c>
      <c r="H1021" s="30" t="s">
        <v>1203</v>
      </c>
      <c r="I1021" s="31">
        <v>30.959999400000001</v>
      </c>
      <c r="J1021" s="32">
        <v>600</v>
      </c>
      <c r="K1021" s="33">
        <v>0</v>
      </c>
      <c r="L1021" s="33">
        <v>-0.1429</v>
      </c>
      <c r="M1021" s="33">
        <v>-0.25</v>
      </c>
      <c r="N1021" s="33">
        <v>0</v>
      </c>
      <c r="O1021" s="34">
        <v>22.765999999999998</v>
      </c>
      <c r="P1021" s="35">
        <v>1.5011689E-2</v>
      </c>
      <c r="Q1021" s="36">
        <v>-0.47520000000000001</v>
      </c>
      <c r="R1021" s="32">
        <v>-1146.6269032228381</v>
      </c>
      <c r="S1021" s="33">
        <v>-8.461659338040382E-3</v>
      </c>
      <c r="T1021" s="37">
        <v>-0.96705224440000004</v>
      </c>
      <c r="U1021" s="37">
        <v>-0.52770172573321539</v>
      </c>
      <c r="V1021" s="37">
        <v>-0.52327395974538249</v>
      </c>
      <c r="W1021" s="37">
        <v>0.27512356040000002</v>
      </c>
      <c r="X1021" s="37">
        <v>0.31</v>
      </c>
      <c r="Y1021" s="38">
        <v>1.5674685349999999</v>
      </c>
      <c r="Z1021" s="38">
        <v>4.555187997</v>
      </c>
      <c r="AA1021" s="39">
        <v>0.70079815338461537</v>
      </c>
      <c r="AB1021" s="39">
        <v>1.6576295159933689E-2</v>
      </c>
      <c r="AC1021" s="39">
        <v>-3.1357997430169308E-3</v>
      </c>
      <c r="AD1021" s="39">
        <v>0.33620621641845971</v>
      </c>
      <c r="AE1021" s="39">
        <v>0.1251674772060406</v>
      </c>
      <c r="AF1021" s="39">
        <v>-1.0527990151546061E-2</v>
      </c>
      <c r="AG1021" s="39">
        <v>5.2009939181999407E-2</v>
      </c>
      <c r="AH1021" s="39">
        <v>-5.1768927846610129E-2</v>
      </c>
      <c r="AI1021" s="39">
        <v>-5.3875546088885846E-3</v>
      </c>
      <c r="AJ1021" s="39">
        <v>0.1102055766190318</v>
      </c>
      <c r="AK1021" s="39">
        <v>4.7053565974975745E-2</v>
      </c>
      <c r="AL1021" s="124">
        <v>-14.647647178</v>
      </c>
      <c r="AM1021" s="124">
        <v>-44.293427203</v>
      </c>
      <c r="AN1021" s="39">
        <v>0.76367977936206899</v>
      </c>
      <c r="AO1021" s="39">
        <v>6.6214249246215384E-2</v>
      </c>
      <c r="AP1021" s="39">
        <v>1.2314218573526844E-2</v>
      </c>
      <c r="AQ1021" s="39">
        <v>-4.2792981362620323E-2</v>
      </c>
      <c r="AR1021" s="39">
        <v>-5.1220249825708773E-3</v>
      </c>
      <c r="AS1021" s="39">
        <v>-3.8489322821628549E-2</v>
      </c>
      <c r="AT1021" s="39">
        <v>-4.5201339302523215E-2</v>
      </c>
      <c r="AU1021" s="122">
        <v>2.7930392328555168E-2</v>
      </c>
      <c r="AV1021" s="122">
        <v>-1.7698557919883149E-2</v>
      </c>
      <c r="AW1021" s="39">
        <v>0.1102055766190318</v>
      </c>
      <c r="AX1021" s="39">
        <v>5.0974952868066874E-3</v>
      </c>
      <c r="AY1021" s="38">
        <v>-14.597843340000001</v>
      </c>
      <c r="AZ1021" s="38">
        <v>-44.035069655999997</v>
      </c>
      <c r="BA1021" s="39">
        <v>0.74426375042367932</v>
      </c>
      <c r="BB1021" s="39">
        <v>6.7385320787781325E-2</v>
      </c>
      <c r="BC1021" s="39">
        <v>9.0570248539630985E-3</v>
      </c>
      <c r="BD1021" s="39">
        <v>-4.321567473777458E-2</v>
      </c>
      <c r="BE1021" s="39">
        <v>-1.5500662798987703E-3</v>
      </c>
      <c r="BF1021" s="39">
        <v>-4.0584126103415517E-2</v>
      </c>
      <c r="BG1021" s="39">
        <v>-3.8089639286552519E-2</v>
      </c>
      <c r="BH1021" s="39">
        <v>2.7445257387850776E-2</v>
      </c>
      <c r="BI1021" s="39">
        <v>-1.620042930370727E-2</v>
      </c>
      <c r="BJ1021" s="39">
        <v>8.6586111544265758E-3</v>
      </c>
      <c r="BK1021" s="39">
        <v>-2.0674613320010922E-2</v>
      </c>
      <c r="BL1021" s="40" t="s">
        <v>1114</v>
      </c>
    </row>
    <row r="1022" spans="2:64">
      <c r="B1022" s="28">
        <v>1011</v>
      </c>
      <c r="C1022" s="29" t="s">
        <v>1057</v>
      </c>
      <c r="D1022" s="29" t="s">
        <v>2128</v>
      </c>
      <c r="E1022" s="29" t="s">
        <v>1133</v>
      </c>
      <c r="F1022" s="30" t="s">
        <v>2207</v>
      </c>
      <c r="G1022" s="30" t="s">
        <v>2221</v>
      </c>
      <c r="H1022" s="30" t="s">
        <v>2221</v>
      </c>
      <c r="I1022" s="31">
        <v>24.011001</v>
      </c>
      <c r="J1022" s="32">
        <v>1500</v>
      </c>
      <c r="K1022" s="33">
        <v>-3.3500000000000002E-2</v>
      </c>
      <c r="L1022" s="33">
        <v>-6.25E-2</v>
      </c>
      <c r="M1022" s="33">
        <v>-0.13339999999999999</v>
      </c>
      <c r="N1022" s="33">
        <v>-0.18740000000000001</v>
      </c>
      <c r="O1022" s="34">
        <v>38.228000000000002</v>
      </c>
      <c r="P1022" s="35">
        <v>6.1960040000000001E-2</v>
      </c>
      <c r="Q1022" s="36">
        <v>-0.17649999999999999</v>
      </c>
      <c r="R1022" s="32">
        <v>-542.98428389137132</v>
      </c>
      <c r="S1022" s="33">
        <v>0.50891442587568947</v>
      </c>
      <c r="T1022" s="37">
        <v>-5.5454665738999998</v>
      </c>
      <c r="U1022" s="37">
        <v>-1.3566292488381391</v>
      </c>
      <c r="V1022" s="37">
        <v>-2.7625108948827108</v>
      </c>
      <c r="W1022" s="37">
        <v>0.43687661799999999</v>
      </c>
      <c r="X1022" s="37">
        <v>0.26</v>
      </c>
      <c r="Y1022" s="38">
        <v>3.7560480109999999</v>
      </c>
      <c r="Z1022" s="38">
        <v>8.5556178389999999</v>
      </c>
      <c r="AA1022" s="39">
        <v>0.4213797619201724</v>
      </c>
      <c r="AB1022" s="39">
        <v>-0.87127988376423871</v>
      </c>
      <c r="AC1022" s="39">
        <v>5.6720744978358946</v>
      </c>
      <c r="AD1022" s="39">
        <v>2.743747469592912</v>
      </c>
      <c r="AE1022" s="39">
        <v>-0.55938657163520711</v>
      </c>
      <c r="AF1022" s="39">
        <v>0.43793152599031154</v>
      </c>
      <c r="AG1022" s="39">
        <v>-0.90490168823064665</v>
      </c>
      <c r="AH1022" s="39">
        <v>-0.77828477788598982</v>
      </c>
      <c r="AI1022" s="39">
        <v>-0.81033735628644599</v>
      </c>
      <c r="AJ1022" s="39">
        <v>0.16918468935208181</v>
      </c>
      <c r="AK1022" s="39">
        <v>-0.64806622224127697</v>
      </c>
      <c r="AL1022" s="124">
        <v>-1.8763230420000001</v>
      </c>
      <c r="AM1022" s="124">
        <v>-13.487659192000001</v>
      </c>
      <c r="AN1022" s="39">
        <v>1.5517805969174274</v>
      </c>
      <c r="AO1022" s="39">
        <v>-0.9035137828121147</v>
      </c>
      <c r="AP1022" s="39">
        <v>-4.4566920816925286</v>
      </c>
      <c r="AQ1022" s="39">
        <v>-7.2258221189511751</v>
      </c>
      <c r="AR1022" s="39">
        <v>0.17353261626239558</v>
      </c>
      <c r="AS1022" s="39">
        <v>8.5912665179155051E-2</v>
      </c>
      <c r="AT1022" s="39">
        <v>0.12482681776047388</v>
      </c>
      <c r="AU1022" s="122">
        <v>0.24260742437486421</v>
      </c>
      <c r="AV1022" s="122">
        <v>0.13357428958534262</v>
      </c>
      <c r="AW1022" s="39">
        <v>0.16918468935208181</v>
      </c>
      <c r="AX1022" s="39">
        <v>0.5619316972279208</v>
      </c>
      <c r="AY1022" s="38">
        <v>-1.8763230420000001</v>
      </c>
      <c r="AZ1022" s="38">
        <v>-13.487659192000001</v>
      </c>
      <c r="BA1022" s="39">
        <v>1.5517805969174274</v>
      </c>
      <c r="BB1022" s="39">
        <v>-0.9035137828121147</v>
      </c>
      <c r="BC1022" s="39">
        <v>-4.4566920816925286</v>
      </c>
      <c r="BD1022" s="39">
        <v>-7.2258221189511751</v>
      </c>
      <c r="BE1022" s="39">
        <v>0.17353261626239558</v>
      </c>
      <c r="BF1022" s="39">
        <v>8.5912665179155051E-2</v>
      </c>
      <c r="BG1022" s="39">
        <v>0.12482681776047388</v>
      </c>
      <c r="BH1022" s="39">
        <v>0.24260742437486421</v>
      </c>
      <c r="BI1022" s="39">
        <v>0.13357428958534262</v>
      </c>
      <c r="BJ1022" s="39">
        <v>-1.172586020294049</v>
      </c>
      <c r="BK1022" s="39">
        <v>0.5619316972279208</v>
      </c>
      <c r="BL1022" s="40" t="s">
        <v>1114</v>
      </c>
    </row>
    <row r="1023" spans="2:64">
      <c r="B1023" s="28">
        <v>1012</v>
      </c>
      <c r="C1023" s="29" t="s">
        <v>1058</v>
      </c>
      <c r="D1023" s="29" t="s">
        <v>2129</v>
      </c>
      <c r="E1023" s="29" t="s">
        <v>1133</v>
      </c>
      <c r="F1023" s="30" t="s">
        <v>2207</v>
      </c>
      <c r="G1023" s="30" t="s">
        <v>2221</v>
      </c>
      <c r="H1023" s="30" t="s">
        <v>2221</v>
      </c>
      <c r="I1023" s="31">
        <v>36.049999999999997</v>
      </c>
      <c r="J1023" s="32">
        <v>3500</v>
      </c>
      <c r="K1023" s="33">
        <v>0.25</v>
      </c>
      <c r="L1023" s="33">
        <v>0.16669999999999999</v>
      </c>
      <c r="M1023" s="33">
        <v>2.9399999999999999E-2</v>
      </c>
      <c r="N1023" s="33">
        <v>9.3799999999999994E-2</v>
      </c>
      <c r="O1023" s="34">
        <v>1.087</v>
      </c>
      <c r="P1023" s="35">
        <v>3.3478430000000001E-3</v>
      </c>
      <c r="Q1023" s="36">
        <v>0</v>
      </c>
      <c r="R1023" s="32">
        <v>77.669902912621353</v>
      </c>
      <c r="S1023" s="33">
        <v>1.0063812945359332</v>
      </c>
      <c r="T1023" s="37">
        <v>10.546912277800001</v>
      </c>
      <c r="U1023" s="37">
        <v>-0.28755708502548494</v>
      </c>
      <c r="V1023" s="37">
        <v>45.0625</v>
      </c>
      <c r="W1023" s="37">
        <v>1.0349000919</v>
      </c>
      <c r="X1023" s="37">
        <v>10.41</v>
      </c>
      <c r="Y1023" s="38">
        <v>41.560052982999999</v>
      </c>
      <c r="Z1023" s="38">
        <v>108.70289653499999</v>
      </c>
      <c r="AA1023" s="39">
        <v>0.39905615468061673</v>
      </c>
      <c r="AB1023" s="39">
        <v>-0.78569881861556312</v>
      </c>
      <c r="AC1023" s="39">
        <v>-5.9073636700455706E-2</v>
      </c>
      <c r="AD1023" s="39">
        <v>0.70593415156620654</v>
      </c>
      <c r="AE1023" s="39">
        <v>0.30869499578920689</v>
      </c>
      <c r="AF1023" s="39">
        <v>7.2541118657263898E-2</v>
      </c>
      <c r="AG1023" s="39">
        <v>-0.68775254234769179</v>
      </c>
      <c r="AH1023" s="39">
        <v>-0.6478691590272837</v>
      </c>
      <c r="AI1023" s="39">
        <v>-0.54710091951445849</v>
      </c>
      <c r="AJ1023" s="39">
        <v>-0.2524682076709252</v>
      </c>
      <c r="AK1023" s="39">
        <v>-0.11032772324185444</v>
      </c>
      <c r="AL1023" s="124">
        <v>-0.59470182000000005</v>
      </c>
      <c r="AM1023" s="124">
        <v>-32.127620849000003</v>
      </c>
      <c r="AN1023" s="39">
        <v>-40.159526061249998</v>
      </c>
      <c r="AO1023" s="39">
        <v>-0.78949941334196228</v>
      </c>
      <c r="AP1023" s="39">
        <v>-12.464937519933235</v>
      </c>
      <c r="AQ1023" s="39">
        <v>-0.92711246107903944</v>
      </c>
      <c r="AR1023" s="39">
        <v>-16.336102711305525</v>
      </c>
      <c r="AS1023" s="39">
        <v>-140.91598788040469</v>
      </c>
      <c r="AT1023" s="39">
        <v>0.40526043934932793</v>
      </c>
      <c r="AU1023" s="122">
        <v>0.95633411392284384</v>
      </c>
      <c r="AV1023" s="122">
        <v>0.22124302680004687</v>
      </c>
      <c r="AW1023" s="39">
        <v>-0.2524682076709252</v>
      </c>
      <c r="AX1023" s="39">
        <v>1.005902163739121</v>
      </c>
      <c r="AY1023" s="38">
        <v>-0.59470182000000005</v>
      </c>
      <c r="AZ1023" s="38">
        <v>-32.127620849000003</v>
      </c>
      <c r="BA1023" s="39">
        <v>-40.159526061249998</v>
      </c>
      <c r="BB1023" s="39">
        <v>-0.78949941334196228</v>
      </c>
      <c r="BC1023" s="39">
        <v>-12.464937519933235</v>
      </c>
      <c r="BD1023" s="39">
        <v>-0.92711246107903944</v>
      </c>
      <c r="BE1023" s="39">
        <v>-16.336102711305525</v>
      </c>
      <c r="BF1023" s="39">
        <v>-140.91598788040469</v>
      </c>
      <c r="BG1023" s="39">
        <v>0.40526043934932793</v>
      </c>
      <c r="BH1023" s="39">
        <v>0.95633411392284384</v>
      </c>
      <c r="BI1023" s="39">
        <v>0.22124302680004687</v>
      </c>
      <c r="BJ1023" s="39">
        <v>-12.28615045224374</v>
      </c>
      <c r="BK1023" s="39">
        <v>1.005902163739121</v>
      </c>
      <c r="BL1023" s="40" t="s">
        <v>1114</v>
      </c>
    </row>
    <row r="1024" spans="2:64">
      <c r="B1024" s="28">
        <v>1013</v>
      </c>
      <c r="C1024" s="29" t="s">
        <v>1059</v>
      </c>
      <c r="D1024" s="29" t="s">
        <v>2130</v>
      </c>
      <c r="E1024" s="29" t="s">
        <v>1131</v>
      </c>
      <c r="F1024" s="30" t="s">
        <v>2208</v>
      </c>
      <c r="G1024" s="30" t="s">
        <v>2303</v>
      </c>
      <c r="H1024" s="30" t="s">
        <v>2303</v>
      </c>
      <c r="I1024" s="31">
        <v>48.981545300000001</v>
      </c>
      <c r="J1024" s="32">
        <v>5300</v>
      </c>
      <c r="K1024" s="33">
        <v>0.3947</v>
      </c>
      <c r="L1024" s="33">
        <v>0.7097</v>
      </c>
      <c r="M1024" s="33">
        <v>0.47220000000000001</v>
      </c>
      <c r="N1024" s="33">
        <v>0.65620000000000001</v>
      </c>
      <c r="O1024" s="34">
        <v>13.099</v>
      </c>
      <c r="P1024" s="35">
        <v>5.0047372999999999E-2</v>
      </c>
      <c r="Q1024" s="36">
        <v>0.10780000000000001</v>
      </c>
      <c r="R1024" s="32">
        <v>538.55753499596858</v>
      </c>
      <c r="S1024" s="33">
        <v>0.65030659420617187</v>
      </c>
      <c r="T1024" s="37">
        <v>-2.8099095700999999</v>
      </c>
      <c r="U1024" s="37">
        <v>16.240836644051754</v>
      </c>
      <c r="V1024" s="37">
        <v>9.8411026781747157</v>
      </c>
      <c r="W1024" s="37">
        <v>1.5694867264000001</v>
      </c>
      <c r="X1024" s="37">
        <v>1.6</v>
      </c>
      <c r="Y1024" s="38">
        <v>14.072724616</v>
      </c>
      <c r="Z1024" s="38">
        <v>25.844409894999998</v>
      </c>
      <c r="AA1024" s="39">
        <v>0.46774494811221912</v>
      </c>
      <c r="AB1024" s="39">
        <v>5.0724101737631332E-2</v>
      </c>
      <c r="AC1024" s="39">
        <v>0.2729939354848262</v>
      </c>
      <c r="AD1024" s="39">
        <v>0.3152930856548527</v>
      </c>
      <c r="AE1024" s="39">
        <v>0.47232382866952399</v>
      </c>
      <c r="AF1024" s="39">
        <v>0.22461379230556949</v>
      </c>
      <c r="AG1024" s="39">
        <v>0.27105325602967845</v>
      </c>
      <c r="AH1024" s="39">
        <v>1.4660057147282981</v>
      </c>
      <c r="AI1024" s="39">
        <v>0.70922775904837621</v>
      </c>
      <c r="AJ1024" s="39">
        <v>0.30525059757407486</v>
      </c>
      <c r="AK1024" s="39">
        <v>1.4263184170739023</v>
      </c>
      <c r="AL1024" s="124">
        <v>5.379360471</v>
      </c>
      <c r="AM1024" s="124">
        <v>2.2720083409999998</v>
      </c>
      <c r="AN1024" s="39">
        <v>0.42769571510155696</v>
      </c>
      <c r="AO1024" s="39">
        <v>-1.1996653256397056</v>
      </c>
      <c r="AP1024" s="39">
        <v>-1.4880394347688826</v>
      </c>
      <c r="AQ1024" s="39">
        <v>2.7982358190852854</v>
      </c>
      <c r="AR1024" s="39">
        <v>1.3819456750309849</v>
      </c>
      <c r="AS1024" s="39">
        <v>-373.97317158034036</v>
      </c>
      <c r="AT1024" s="39">
        <v>0.92250847642005984</v>
      </c>
      <c r="AU1024" s="122">
        <v>0.11802075695545731</v>
      </c>
      <c r="AV1024" s="122">
        <v>0.11829127266373275</v>
      </c>
      <c r="AW1024" s="39">
        <v>0.30525059757407486</v>
      </c>
      <c r="AX1024" s="39">
        <v>-0.52402786176025207</v>
      </c>
      <c r="AY1024" s="38">
        <v>4.0827409990000003</v>
      </c>
      <c r="AZ1024" s="38">
        <v>0.97255183899999997</v>
      </c>
      <c r="BA1024" s="39">
        <v>0.19539976635744577</v>
      </c>
      <c r="BB1024" s="39">
        <v>-0.19679688167521484</v>
      </c>
      <c r="BC1024" s="39">
        <v>-1.4957893606433019</v>
      </c>
      <c r="BD1024" s="39">
        <v>2.8318255111926871</v>
      </c>
      <c r="BE1024" s="39">
        <v>1.3403155995615512</v>
      </c>
      <c r="BF1024" s="39">
        <v>-83.706732264991658</v>
      </c>
      <c r="BG1024" s="39">
        <v>0.75302929000848851</v>
      </c>
      <c r="BH1024" s="39">
        <v>-0.17525323092039588</v>
      </c>
      <c r="BI1024" s="39">
        <v>-0.5505922358067834</v>
      </c>
      <c r="BJ1024" s="39">
        <v>5.755581772161289</v>
      </c>
      <c r="BK1024" s="39">
        <v>-0.55375290787510811</v>
      </c>
      <c r="BL1024" s="40" t="s">
        <v>1114</v>
      </c>
    </row>
    <row r="1025" spans="2:64">
      <c r="B1025" s="28">
        <v>1014</v>
      </c>
      <c r="C1025" s="29" t="s">
        <v>1060</v>
      </c>
      <c r="D1025" s="29" t="s">
        <v>2131</v>
      </c>
      <c r="E1025" s="29" t="s">
        <v>1133</v>
      </c>
      <c r="F1025" s="30" t="s">
        <v>2207</v>
      </c>
      <c r="G1025" s="30" t="s">
        <v>2221</v>
      </c>
      <c r="H1025" s="30" t="s">
        <v>2221</v>
      </c>
      <c r="I1025" s="31">
        <v>152.04</v>
      </c>
      <c r="J1025" s="32">
        <v>8400</v>
      </c>
      <c r="K1025" s="33">
        <v>0</v>
      </c>
      <c r="L1025" s="33">
        <v>0</v>
      </c>
      <c r="M1025" s="33">
        <v>0</v>
      </c>
      <c r="N1025" s="33">
        <v>0.90910000000000002</v>
      </c>
      <c r="O1025" s="34">
        <v>0</v>
      </c>
      <c r="P1025" s="35">
        <v>1.12E-7</v>
      </c>
      <c r="Q1025" s="36">
        <v>-1.9E-3</v>
      </c>
      <c r="R1025" s="32">
        <v>1.685674707880831</v>
      </c>
      <c r="S1025" s="33">
        <v>1.0706263231380408</v>
      </c>
      <c r="T1025" s="37">
        <v>0.5065346167</v>
      </c>
      <c r="U1025" s="37">
        <v>-351.94282241166803</v>
      </c>
      <c r="V1025" s="37">
        <v>4983.1678441448385</v>
      </c>
      <c r="W1025" s="37">
        <v>0.58469331430000004</v>
      </c>
      <c r="X1025" s="37">
        <v>0.68</v>
      </c>
      <c r="Y1025" s="38">
        <v>0.21817636200000001</v>
      </c>
      <c r="Z1025" s="38">
        <v>0.64659434400000004</v>
      </c>
      <c r="AA1025" s="39">
        <v>4.825330925373135E-3</v>
      </c>
      <c r="AB1025" s="39">
        <v>-0.98458903219720073</v>
      </c>
      <c r="AC1025" s="39">
        <v>-0.63376334748484719</v>
      </c>
      <c r="AD1025" s="39">
        <v>2.9332549339360869</v>
      </c>
      <c r="AE1025" s="39">
        <v>5.5769150816844189</v>
      </c>
      <c r="AF1025" s="39">
        <v>-2.5109361354174999E-2</v>
      </c>
      <c r="AG1025" s="39">
        <v>-0.8848160413905638</v>
      </c>
      <c r="AH1025" s="39">
        <v>-0.37693459066895751</v>
      </c>
      <c r="AI1025" s="39">
        <v>-0.73715447061962969</v>
      </c>
      <c r="AJ1025" s="39">
        <v>-0.74328399049046234</v>
      </c>
      <c r="AK1025" s="39">
        <v>25.567055656499399</v>
      </c>
      <c r="AL1025" s="124">
        <v>2.1908783000000001E-2</v>
      </c>
      <c r="AM1025" s="124">
        <v>-2.5656756770000002</v>
      </c>
      <c r="AN1025" s="39">
        <v>-65.786555820512831</v>
      </c>
      <c r="AO1025" s="39">
        <v>-4.7940422237653131</v>
      </c>
      <c r="AP1025" s="39">
        <v>0.92396574812665644</v>
      </c>
      <c r="AQ1025" s="39">
        <v>0.53995815259491042</v>
      </c>
      <c r="AR1025" s="39">
        <v>1.4938802620976608</v>
      </c>
      <c r="AS1025" s="39">
        <v>0.92653952991303845</v>
      </c>
      <c r="AT1025" s="39">
        <v>-6.946733718125075</v>
      </c>
      <c r="AU1025" s="122">
        <v>1.1663929309136378</v>
      </c>
      <c r="AV1025" s="122">
        <v>-0.20929760163479019</v>
      </c>
      <c r="AW1025" s="39">
        <v>-0.74328399049046234</v>
      </c>
      <c r="AX1025" s="39">
        <v>-0.98313795161128059</v>
      </c>
      <c r="AY1025" s="38">
        <v>2.1932780999999998E-2</v>
      </c>
      <c r="AZ1025" s="38">
        <v>-2.5647483580000001</v>
      </c>
      <c r="BA1025" s="39">
        <v>-84.060586331944705</v>
      </c>
      <c r="BB1025" s="39">
        <v>-1.5474362609461669</v>
      </c>
      <c r="BC1025" s="39">
        <v>0.92660017770561942</v>
      </c>
      <c r="BD1025" s="39">
        <v>0.53997964809517063</v>
      </c>
      <c r="BE1025" s="39">
        <v>1.4940871523131891</v>
      </c>
      <c r="BF1025" s="39">
        <v>0.92684497874535476</v>
      </c>
      <c r="BG1025" s="39">
        <v>-6.9627460258066041</v>
      </c>
      <c r="BH1025" s="39">
        <v>1.166589704335983</v>
      </c>
      <c r="BI1025" s="39">
        <v>-0.21106441548774002</v>
      </c>
      <c r="BJ1025" s="39">
        <v>1.2520225981486965</v>
      </c>
      <c r="BK1025" s="39">
        <v>-0.98683377729101607</v>
      </c>
      <c r="BL1025" s="40" t="s">
        <v>1114</v>
      </c>
    </row>
    <row r="1026" spans="2:64">
      <c r="B1026" s="28">
        <v>1015</v>
      </c>
      <c r="C1026" s="29" t="s">
        <v>1061</v>
      </c>
      <c r="D1026" s="29" t="s">
        <v>2132</v>
      </c>
      <c r="E1026" s="29" t="s">
        <v>1131</v>
      </c>
      <c r="F1026" s="30" t="s">
        <v>2207</v>
      </c>
      <c r="G1026" s="30" t="s">
        <v>2289</v>
      </c>
      <c r="H1026" s="30" t="s">
        <v>2289</v>
      </c>
      <c r="I1026" s="31">
        <v>33.679243999999997</v>
      </c>
      <c r="J1026" s="32">
        <v>22300</v>
      </c>
      <c r="K1026" s="33">
        <v>0</v>
      </c>
      <c r="L1026" s="33">
        <v>0</v>
      </c>
      <c r="M1026" s="33">
        <v>0</v>
      </c>
      <c r="N1026" s="33">
        <v>0</v>
      </c>
      <c r="O1026" s="34">
        <v>0</v>
      </c>
      <c r="P1026" s="35">
        <v>3.4799999999999999E-7</v>
      </c>
      <c r="Q1026" s="36">
        <v>1.24E-2</v>
      </c>
      <c r="R1026" s="32">
        <v>0</v>
      </c>
      <c r="S1026" s="33">
        <v>0</v>
      </c>
      <c r="T1026" s="37">
        <v>271.00612264860001</v>
      </c>
      <c r="U1026" s="37">
        <v>133.09889591671401</v>
      </c>
      <c r="V1026" s="37">
        <v>0</v>
      </c>
      <c r="W1026" s="37">
        <v>1.6637658447000001</v>
      </c>
      <c r="X1026" s="37">
        <v>1.65</v>
      </c>
      <c r="Y1026" s="38">
        <v>4.788456826</v>
      </c>
      <c r="Z1026" s="38">
        <v>12.949700019</v>
      </c>
      <c r="AA1026" s="39">
        <v>0.68156315889473684</v>
      </c>
      <c r="AB1026" s="39">
        <v>0.15895646578610048</v>
      </c>
      <c r="AC1026" s="39">
        <v>0.17990527840917367</v>
      </c>
      <c r="AD1026" s="39">
        <v>5.5748424308023667E-2</v>
      </c>
      <c r="AE1026" s="39">
        <v>-0.44534055385337462</v>
      </c>
      <c r="AF1026" s="39">
        <v>-0.28351798724166088</v>
      </c>
      <c r="AG1026" s="39">
        <v>-1.7126180287707623E-2</v>
      </c>
      <c r="AH1026" s="39">
        <v>3.1686192354037239E-2</v>
      </c>
      <c r="AI1026" s="39">
        <v>-8.8167460677583742E-2</v>
      </c>
      <c r="AJ1026" s="39">
        <v>-8.1150632294775385E-2</v>
      </c>
      <c r="AK1026" s="39">
        <v>4.1634339624886385E-2</v>
      </c>
      <c r="AL1026" s="124">
        <v>-5.0479695999999998E-2</v>
      </c>
      <c r="AM1026" s="124">
        <v>0.28435157700000002</v>
      </c>
      <c r="AN1026" s="39">
        <v>0</v>
      </c>
      <c r="AO1026" s="39">
        <v>-4.1858974807931117</v>
      </c>
      <c r="AP1026" s="39">
        <v>0.57104667222119476</v>
      </c>
      <c r="AQ1026" s="39">
        <v>-1.8333372106289261</v>
      </c>
      <c r="AR1026" s="39">
        <v>0.62559781959442484</v>
      </c>
      <c r="AS1026" s="39">
        <v>2.7832283505147801</v>
      </c>
      <c r="AT1026" s="39">
        <v>-0.62014290707261577</v>
      </c>
      <c r="AU1026" s="122">
        <v>0.78409509672563704</v>
      </c>
      <c r="AV1026" s="122">
        <v>2.2478543398568771</v>
      </c>
      <c r="AW1026" s="39">
        <v>-8.1150632294775385E-2</v>
      </c>
      <c r="AX1026" s="39">
        <v>0</v>
      </c>
      <c r="AY1026" s="38">
        <v>-5.0479695999999998E-2</v>
      </c>
      <c r="AZ1026" s="38">
        <v>0.28435157700000002</v>
      </c>
      <c r="BA1026" s="39" t="s">
        <v>1113</v>
      </c>
      <c r="BB1026" s="39">
        <v>-4.1858974807931117</v>
      </c>
      <c r="BC1026" s="39">
        <v>0.57104667222119476</v>
      </c>
      <c r="BD1026" s="39">
        <v>-1.8333372106289261</v>
      </c>
      <c r="BE1026" s="39">
        <v>0.62559781959442484</v>
      </c>
      <c r="BF1026" s="39">
        <v>2.7832283505147801</v>
      </c>
      <c r="BG1026" s="39">
        <v>-0.62014290707261577</v>
      </c>
      <c r="BH1026" s="39">
        <v>0.78409509672563704</v>
      </c>
      <c r="BI1026" s="39">
        <v>2.2478543398568771</v>
      </c>
      <c r="BJ1026" s="39">
        <v>-1.7472873228586931</v>
      </c>
      <c r="BK1026" s="39">
        <v>0</v>
      </c>
      <c r="BL1026" s="40" t="s">
        <v>1114</v>
      </c>
    </row>
    <row r="1027" spans="2:64">
      <c r="B1027" s="28">
        <v>1016</v>
      </c>
      <c r="C1027" s="29" t="s">
        <v>1062</v>
      </c>
      <c r="D1027" s="29" t="s">
        <v>2133</v>
      </c>
      <c r="E1027" s="29" t="s">
        <v>1131</v>
      </c>
      <c r="F1027" s="30" t="s">
        <v>2207</v>
      </c>
      <c r="G1027" s="30" t="s">
        <v>2221</v>
      </c>
      <c r="H1027" s="30" t="s">
        <v>2221</v>
      </c>
      <c r="I1027" s="31">
        <v>34</v>
      </c>
      <c r="J1027" s="32">
        <v>6800</v>
      </c>
      <c r="K1027" s="33">
        <v>0</v>
      </c>
      <c r="L1027" s="33">
        <v>-9.3299999999999994E-2</v>
      </c>
      <c r="M1027" s="33">
        <v>-6.8500000000000005E-2</v>
      </c>
      <c r="N1027" s="33">
        <v>-0.23599999999999999</v>
      </c>
      <c r="O1027" s="34">
        <v>9.2999999999999999E-2</v>
      </c>
      <c r="P1027" s="35">
        <v>6.8118900000000001E-4</v>
      </c>
      <c r="Q1027" s="36">
        <v>-1.1999999999999999E-3</v>
      </c>
      <c r="R1027" s="32">
        <v>320</v>
      </c>
      <c r="S1027" s="33">
        <v>25.345689805601491</v>
      </c>
      <c r="T1027" s="37">
        <v>37.9092649006</v>
      </c>
      <c r="U1027" s="37">
        <v>-517.34590836903169</v>
      </c>
      <c r="V1027" s="37">
        <v>21.25</v>
      </c>
      <c r="W1027" s="37">
        <v>0.66229151799999997</v>
      </c>
      <c r="X1027" s="37">
        <v>0.59</v>
      </c>
      <c r="Y1027" s="38">
        <v>67.260370594999998</v>
      </c>
      <c r="Z1027" s="38">
        <v>171.34451737099999</v>
      </c>
      <c r="AA1027" s="39">
        <v>0.63460932359629629</v>
      </c>
      <c r="AB1027" s="39">
        <v>-0.42044384537531565</v>
      </c>
      <c r="AC1027" s="39">
        <v>-0.15593232129500822</v>
      </c>
      <c r="AD1027" s="39">
        <v>-0.49639212021413109</v>
      </c>
      <c r="AE1027" s="39">
        <v>0.24782905218619949</v>
      </c>
      <c r="AF1027" s="39">
        <v>1.0023731597000958</v>
      </c>
      <c r="AG1027" s="39">
        <v>1.4838608075572506</v>
      </c>
      <c r="AH1027" s="39">
        <v>1.9430745372027063</v>
      </c>
      <c r="AI1027" s="39">
        <v>1.5612872185468467</v>
      </c>
      <c r="AJ1027" s="39">
        <v>-0.14818142112898045</v>
      </c>
      <c r="AK1027" s="39">
        <v>1.0151509514928736</v>
      </c>
      <c r="AL1027" s="124">
        <v>0.27615459799999997</v>
      </c>
      <c r="AM1027" s="124">
        <v>0.78942072100000005</v>
      </c>
      <c r="AN1027" s="39">
        <v>0.49338795062500002</v>
      </c>
      <c r="AO1027" s="39">
        <v>1.0055394778773437</v>
      </c>
      <c r="AP1027" s="39">
        <v>-2.0121159116614442</v>
      </c>
      <c r="AQ1027" s="39">
        <v>8.2967966221813641E-2</v>
      </c>
      <c r="AR1027" s="39">
        <v>-1.1191937762120425</v>
      </c>
      <c r="AS1027" s="39">
        <v>-67.025051803562164</v>
      </c>
      <c r="AT1027" s="39">
        <v>1.4590511492761913</v>
      </c>
      <c r="AU1027" s="122">
        <v>1.0476351115919855</v>
      </c>
      <c r="AV1027" s="122">
        <v>1.0640233561849664</v>
      </c>
      <c r="AW1027" s="39">
        <v>-0.14818142112898045</v>
      </c>
      <c r="AX1027" s="39">
        <v>1.1035546365033815</v>
      </c>
      <c r="AY1027" s="38">
        <v>0.27615459799999997</v>
      </c>
      <c r="AZ1027" s="38">
        <v>0.78942072100000005</v>
      </c>
      <c r="BA1027" s="39">
        <v>0.49338795062500002</v>
      </c>
      <c r="BB1027" s="39">
        <v>1.0055394778773437</v>
      </c>
      <c r="BC1027" s="39">
        <v>-2.0121159116614442</v>
      </c>
      <c r="BD1027" s="39">
        <v>8.2967966221813641E-2</v>
      </c>
      <c r="BE1027" s="39">
        <v>-1.1191937762120425</v>
      </c>
      <c r="BF1027" s="39">
        <v>-67.025051803562164</v>
      </c>
      <c r="BG1027" s="39">
        <v>1.4590511492761913</v>
      </c>
      <c r="BH1027" s="39">
        <v>1.0476351115919855</v>
      </c>
      <c r="BI1027" s="39">
        <v>1.0640233561849664</v>
      </c>
      <c r="BJ1027" s="39">
        <v>-38.337620466311321</v>
      </c>
      <c r="BK1027" s="39">
        <v>1.1035546365033815</v>
      </c>
      <c r="BL1027" s="40" t="s">
        <v>1114</v>
      </c>
    </row>
    <row r="1028" spans="2:64">
      <c r="B1028" s="28">
        <v>1017</v>
      </c>
      <c r="C1028" s="29" t="s">
        <v>1063</v>
      </c>
      <c r="D1028" s="29" t="s">
        <v>2134</v>
      </c>
      <c r="E1028" s="29" t="s">
        <v>1131</v>
      </c>
      <c r="F1028" s="30" t="s">
        <v>2207</v>
      </c>
      <c r="G1028" s="30" t="s">
        <v>2221</v>
      </c>
      <c r="H1028" s="30" t="s">
        <v>2221</v>
      </c>
      <c r="I1028" s="31">
        <v>38.340000000000003</v>
      </c>
      <c r="J1028" s="32">
        <v>14200</v>
      </c>
      <c r="K1028" s="33">
        <v>1.43E-2</v>
      </c>
      <c r="L1028" s="33">
        <v>1.43E-2</v>
      </c>
      <c r="M1028" s="33">
        <v>0.1008</v>
      </c>
      <c r="N1028" s="33">
        <v>0.1452</v>
      </c>
      <c r="O1028" s="34">
        <v>8.4350000000000005</v>
      </c>
      <c r="P1028" s="35">
        <v>0.11601850399999999</v>
      </c>
      <c r="Q1028" s="36">
        <v>2.7199999999999998E-2</v>
      </c>
      <c r="R1028" s="32">
        <v>562.96296296296293</v>
      </c>
      <c r="S1028" s="33">
        <v>0.39787119097585333</v>
      </c>
      <c r="T1028" s="37">
        <v>14.7179549374</v>
      </c>
      <c r="U1028" s="37">
        <v>35.259461488167254</v>
      </c>
      <c r="V1028" s="37">
        <v>25.223684210526319</v>
      </c>
      <c r="W1028" s="37">
        <v>0.9377904682</v>
      </c>
      <c r="X1028" s="37">
        <v>0.95</v>
      </c>
      <c r="Y1028" s="38">
        <v>21.152148314000002</v>
      </c>
      <c r="Z1028" s="38">
        <v>31.915108333999999</v>
      </c>
      <c r="AA1028" s="39">
        <v>0.44326539352777777</v>
      </c>
      <c r="AB1028" s="39">
        <v>-0.8050732027908637</v>
      </c>
      <c r="AC1028" s="39">
        <v>0.14310283908836982</v>
      </c>
      <c r="AD1028" s="39">
        <v>1.1136129371694161</v>
      </c>
      <c r="AE1028" s="39">
        <v>-0.49143043758016125</v>
      </c>
      <c r="AF1028" s="39">
        <v>0.38483477880891681</v>
      </c>
      <c r="AG1028" s="39">
        <v>-0.48599764963848335</v>
      </c>
      <c r="AH1028" s="39">
        <v>-0.44236926826104428</v>
      </c>
      <c r="AI1028" s="39">
        <v>-0.43341907413057729</v>
      </c>
      <c r="AJ1028" s="39">
        <v>-0.10638410415420603</v>
      </c>
      <c r="AK1028" s="39">
        <v>-0.10460686870993244</v>
      </c>
      <c r="AL1028" s="124">
        <v>1.8539227949999999</v>
      </c>
      <c r="AM1028" s="124">
        <v>0.76777885899999998</v>
      </c>
      <c r="AN1028" s="39">
        <v>0.50511767039473687</v>
      </c>
      <c r="AO1028" s="39">
        <v>-2.502419831446324</v>
      </c>
      <c r="AP1028" s="39">
        <v>-0.22993681843035624</v>
      </c>
      <c r="AQ1028" s="39">
        <v>0.84365004407069932</v>
      </c>
      <c r="AR1028" s="39">
        <v>-0.71472286255034811</v>
      </c>
      <c r="AS1028" s="39">
        <v>5.2901495603930156E-2</v>
      </c>
      <c r="AT1028" s="39">
        <v>0.29677345883200307</v>
      </c>
      <c r="AU1028" s="122">
        <v>-0.34826825634244324</v>
      </c>
      <c r="AV1028" s="122">
        <v>-0.47370215169364804</v>
      </c>
      <c r="AW1028" s="39">
        <v>-0.10638410415420603</v>
      </c>
      <c r="AX1028" s="39">
        <v>-0.16742996495769139</v>
      </c>
      <c r="AY1028" s="38">
        <v>1.8539227949999999</v>
      </c>
      <c r="AZ1028" s="38">
        <v>0.76777885899999998</v>
      </c>
      <c r="BA1028" s="39">
        <v>0.50511767039473687</v>
      </c>
      <c r="BB1028" s="39">
        <v>-2.502419831446324</v>
      </c>
      <c r="BC1028" s="39">
        <v>-0.22993681843035624</v>
      </c>
      <c r="BD1028" s="39">
        <v>0.84365004407069932</v>
      </c>
      <c r="BE1028" s="39">
        <v>-0.71472286255034811</v>
      </c>
      <c r="BF1028" s="39">
        <v>5.2901495603930156E-2</v>
      </c>
      <c r="BG1028" s="39">
        <v>0.29677345883200307</v>
      </c>
      <c r="BH1028" s="39">
        <v>-0.34826825634244324</v>
      </c>
      <c r="BI1028" s="39">
        <v>-0.47370215169364804</v>
      </c>
      <c r="BJ1028" s="39">
        <v>-0.17288043822782709</v>
      </c>
      <c r="BK1028" s="39">
        <v>-0.16742996495769139</v>
      </c>
      <c r="BL1028" s="40" t="s">
        <v>1114</v>
      </c>
    </row>
    <row r="1029" spans="2:64">
      <c r="B1029" s="28">
        <v>1018</v>
      </c>
      <c r="C1029" s="29" t="s">
        <v>1064</v>
      </c>
      <c r="D1029" s="29" t="s">
        <v>2135</v>
      </c>
      <c r="E1029" s="29" t="s">
        <v>1131</v>
      </c>
      <c r="F1029" s="30" t="s">
        <v>2207</v>
      </c>
      <c r="G1029" s="30" t="s">
        <v>2221</v>
      </c>
      <c r="H1029" s="30" t="s">
        <v>2221</v>
      </c>
      <c r="I1029" s="31">
        <v>36.499510899999997</v>
      </c>
      <c r="J1029" s="32">
        <v>7300</v>
      </c>
      <c r="K1029" s="33">
        <v>-9.8799999999999999E-2</v>
      </c>
      <c r="L1029" s="33">
        <v>0.1406</v>
      </c>
      <c r="M1029" s="33">
        <v>-5.1900000000000002E-2</v>
      </c>
      <c r="N1029" s="33">
        <v>1.0367999999999999</v>
      </c>
      <c r="O1029" s="34">
        <v>0.89100000000000001</v>
      </c>
      <c r="P1029" s="35">
        <v>6.0351789999999999E-3</v>
      </c>
      <c r="Q1029" s="36">
        <v>-0.29720000000000002</v>
      </c>
      <c r="R1029" s="32">
        <v>0</v>
      </c>
      <c r="S1029" s="33">
        <v>0</v>
      </c>
      <c r="T1029" s="37">
        <v>14.1290216716</v>
      </c>
      <c r="U1029" s="37">
        <v>-2.4520067126822984</v>
      </c>
      <c r="V1029" s="37">
        <v>0</v>
      </c>
      <c r="W1029" s="37">
        <v>0.7855278242</v>
      </c>
      <c r="X1029" s="37">
        <v>0.9</v>
      </c>
      <c r="Y1029" s="38">
        <v>43.051138209999998</v>
      </c>
      <c r="Z1029" s="38">
        <v>161.16958183899999</v>
      </c>
      <c r="AA1029" s="39">
        <v>0.32233916367799997</v>
      </c>
      <c r="AB1029" s="39">
        <v>1.1600584740980446</v>
      </c>
      <c r="AC1029" s="39">
        <v>-3.669570219427766E-2</v>
      </c>
      <c r="AD1029" s="39">
        <v>1.02815730008378</v>
      </c>
      <c r="AE1029" s="39">
        <v>-0.19702663055202382</v>
      </c>
      <c r="AF1029" s="39">
        <v>-0.27435921901912602</v>
      </c>
      <c r="AG1029" s="39">
        <v>-0.67730958889980364</v>
      </c>
      <c r="AH1029" s="39">
        <v>-0.66929064713517572</v>
      </c>
      <c r="AI1029" s="39">
        <v>-0.54176259658774495</v>
      </c>
      <c r="AJ1029" s="39">
        <v>0.26440868051057037</v>
      </c>
      <c r="AK1029" s="39">
        <v>7.9998352189490113E-2</v>
      </c>
      <c r="AL1029" s="124">
        <v>-9.2019121580000007</v>
      </c>
      <c r="AM1029" s="124">
        <v>-14.319994938000001</v>
      </c>
      <c r="AN1029" s="39">
        <v>0</v>
      </c>
      <c r="AO1029" s="39">
        <v>32.582359562801656</v>
      </c>
      <c r="AP1029" s="39">
        <v>-0.9053479518590013</v>
      </c>
      <c r="AQ1029" s="39">
        <v>-5.0413516451809013</v>
      </c>
      <c r="AR1029" s="39">
        <v>0.2984574609162306</v>
      </c>
      <c r="AS1029" s="39">
        <v>-0.87163909022883679</v>
      </c>
      <c r="AT1029" s="39">
        <v>-28.062254867061558</v>
      </c>
      <c r="AU1029" s="122">
        <v>2.5923059107092746E-2</v>
      </c>
      <c r="AV1029" s="122">
        <v>-6.4380570422012759</v>
      </c>
      <c r="AW1029" s="39">
        <v>0.26440868051057037</v>
      </c>
      <c r="AX1029" s="39">
        <v>0</v>
      </c>
      <c r="AY1029" s="38">
        <v>-9.2019121580000007</v>
      </c>
      <c r="AZ1029" s="38">
        <v>-14.319994938000001</v>
      </c>
      <c r="BA1029" s="39" t="s">
        <v>1113</v>
      </c>
      <c r="BB1029" s="39">
        <v>32.582359562801656</v>
      </c>
      <c r="BC1029" s="39">
        <v>-0.9053479518590013</v>
      </c>
      <c r="BD1029" s="39">
        <v>-5.0413516451809013</v>
      </c>
      <c r="BE1029" s="39">
        <v>0.2984574609162306</v>
      </c>
      <c r="BF1029" s="39">
        <v>-0.87163909022883679</v>
      </c>
      <c r="BG1029" s="39">
        <v>-28.062254867061558</v>
      </c>
      <c r="BH1029" s="39">
        <v>2.5923059107092746E-2</v>
      </c>
      <c r="BI1029" s="39">
        <v>-6.4380570422012759</v>
      </c>
      <c r="BJ1029" s="39">
        <v>7.3427994579736655</v>
      </c>
      <c r="BK1029" s="39">
        <v>0</v>
      </c>
      <c r="BL1029" s="40" t="s">
        <v>1114</v>
      </c>
    </row>
    <row r="1030" spans="2:64">
      <c r="B1030" s="28">
        <v>1019</v>
      </c>
      <c r="C1030" s="29" t="s">
        <v>1065</v>
      </c>
      <c r="D1030" s="29" t="s">
        <v>2136</v>
      </c>
      <c r="E1030" s="29" t="s">
        <v>1133</v>
      </c>
      <c r="F1030" s="30" t="s">
        <v>2213</v>
      </c>
      <c r="G1030" s="30" t="s">
        <v>2306</v>
      </c>
      <c r="H1030" s="30" t="s">
        <v>2213</v>
      </c>
      <c r="I1030" s="31">
        <v>28</v>
      </c>
      <c r="J1030" s="32">
        <v>1400</v>
      </c>
      <c r="K1030" s="33">
        <v>7.6899999999999996E-2</v>
      </c>
      <c r="L1030" s="33">
        <v>7.6899999999999996E-2</v>
      </c>
      <c r="M1030" s="33">
        <v>7.6899999999999996E-2</v>
      </c>
      <c r="N1030" s="33">
        <v>0.2727</v>
      </c>
      <c r="O1030" s="34">
        <v>10.916</v>
      </c>
      <c r="P1030" s="35">
        <v>1.4761013999999999E-2</v>
      </c>
      <c r="Q1030" s="36">
        <v>-6.9500000000000006E-2</v>
      </c>
      <c r="R1030" s="32">
        <v>0</v>
      </c>
      <c r="S1030" s="33">
        <v>0</v>
      </c>
      <c r="T1030" s="37">
        <v>-4.2848562734</v>
      </c>
      <c r="U1030" s="37">
        <v>-3.2891339648188227</v>
      </c>
      <c r="V1030" s="37">
        <v>0</v>
      </c>
      <c r="W1030" s="37">
        <v>0.23724026610000001</v>
      </c>
      <c r="X1030" s="37">
        <v>0.24</v>
      </c>
      <c r="Y1030" s="38">
        <v>1.6399130280000001</v>
      </c>
      <c r="Z1030" s="38">
        <v>3.8857246860000001</v>
      </c>
      <c r="AA1030" s="39" t="s">
        <v>1113</v>
      </c>
      <c r="AB1030" s="39">
        <v>-0.39689350709898652</v>
      </c>
      <c r="AC1030" s="39">
        <v>5.5556070432282842</v>
      </c>
      <c r="AD1030" s="39">
        <v>0.87363212430186377</v>
      </c>
      <c r="AE1030" s="39">
        <v>-0.73152768302117332</v>
      </c>
      <c r="AF1030" s="39">
        <v>0.21172820337352413</v>
      </c>
      <c r="AG1030" s="39">
        <v>-0.59138761082903157</v>
      </c>
      <c r="AH1030" s="39">
        <v>2.8539330389310081E-3</v>
      </c>
      <c r="AI1030" s="39">
        <v>-0.23022727731330622</v>
      </c>
      <c r="AJ1030" s="39">
        <v>-8.1832249257973472E-2</v>
      </c>
      <c r="AK1030" s="39" t="s">
        <v>1113</v>
      </c>
      <c r="AL1030" s="124">
        <v>-2.0025310699999999</v>
      </c>
      <c r="AM1030" s="124">
        <v>-6.2914682449999999</v>
      </c>
      <c r="AN1030" s="39">
        <v>0</v>
      </c>
      <c r="AO1030" s="39">
        <v>-1.9556695498603389</v>
      </c>
      <c r="AP1030" s="39">
        <v>0.57593098356103645</v>
      </c>
      <c r="AQ1030" s="39">
        <v>0.45596437355992614</v>
      </c>
      <c r="AR1030" s="39">
        <v>-0.23731069317433653</v>
      </c>
      <c r="AS1030" s="39">
        <v>-0.75655655528295795</v>
      </c>
      <c r="AT1030" s="39">
        <v>0.25698108575583484</v>
      </c>
      <c r="AU1030" s="122">
        <v>-0.40998989087082732</v>
      </c>
      <c r="AV1030" s="122">
        <v>-0.21218767500096578</v>
      </c>
      <c r="AW1030" s="39">
        <v>-8.1832249257973472E-2</v>
      </c>
      <c r="AX1030" s="39">
        <v>0</v>
      </c>
      <c r="AY1030" s="38">
        <v>-2.0025310699999999</v>
      </c>
      <c r="AZ1030" s="38">
        <v>-6.2914682449999999</v>
      </c>
      <c r="BA1030" s="39" t="s">
        <v>1113</v>
      </c>
      <c r="BB1030" s="39">
        <v>-1.9556695498603389</v>
      </c>
      <c r="BC1030" s="39">
        <v>0.57593098356103645</v>
      </c>
      <c r="BD1030" s="39">
        <v>0.45596437355992614</v>
      </c>
      <c r="BE1030" s="39">
        <v>-0.23731069317433653</v>
      </c>
      <c r="BF1030" s="39">
        <v>-0.75655655528295795</v>
      </c>
      <c r="BG1030" s="39">
        <v>0.25698108575583484</v>
      </c>
      <c r="BH1030" s="39">
        <v>-0.40998989087082732</v>
      </c>
      <c r="BI1030" s="39">
        <v>-0.21218767500096578</v>
      </c>
      <c r="BJ1030" s="39">
        <v>-0.35283499135094137</v>
      </c>
      <c r="BK1030" s="39">
        <v>0</v>
      </c>
      <c r="BL1030" s="40" t="s">
        <v>1114</v>
      </c>
    </row>
    <row r="1031" spans="2:64">
      <c r="B1031" s="28">
        <v>1020</v>
      </c>
      <c r="C1031" s="29" t="s">
        <v>1066</v>
      </c>
      <c r="D1031" s="29" t="s">
        <v>2137</v>
      </c>
      <c r="E1031" s="29" t="s">
        <v>1133</v>
      </c>
      <c r="F1031" s="30" t="s">
        <v>2209</v>
      </c>
      <c r="G1031" s="30" t="s">
        <v>2236</v>
      </c>
      <c r="H1031" s="30" t="s">
        <v>2236</v>
      </c>
      <c r="I1031" s="31">
        <v>30.6</v>
      </c>
      <c r="J1031" s="32">
        <v>600</v>
      </c>
      <c r="K1031" s="33">
        <v>0</v>
      </c>
      <c r="L1031" s="33">
        <v>0</v>
      </c>
      <c r="M1031" s="33">
        <v>-0.1429</v>
      </c>
      <c r="N1031" s="33">
        <v>0.2</v>
      </c>
      <c r="O1031" s="34">
        <v>52.606000000000002</v>
      </c>
      <c r="P1031" s="35">
        <v>3.2426903E-2</v>
      </c>
      <c r="Q1031" s="36">
        <v>-4.4499999999999998E-2</v>
      </c>
      <c r="R1031" s="32">
        <v>0</v>
      </c>
      <c r="S1031" s="33">
        <v>0</v>
      </c>
      <c r="T1031" s="37">
        <v>-4.2369669727000003</v>
      </c>
      <c r="U1031" s="37">
        <v>-2.0268590317506621</v>
      </c>
      <c r="V1031" s="37">
        <v>0</v>
      </c>
      <c r="W1031" s="37">
        <v>0.1792260705</v>
      </c>
      <c r="X1031" s="37">
        <v>0.09</v>
      </c>
      <c r="Y1031" s="38">
        <v>0</v>
      </c>
      <c r="Z1031" s="38">
        <v>0</v>
      </c>
      <c r="AA1031" s="39" t="s">
        <v>1113</v>
      </c>
      <c r="AB1031" s="39">
        <v>0</v>
      </c>
      <c r="AC1031" s="39">
        <v>0</v>
      </c>
      <c r="AD1031" s="39">
        <v>0</v>
      </c>
      <c r="AE1031" s="39">
        <v>0</v>
      </c>
      <c r="AF1031" s="39">
        <v>0</v>
      </c>
      <c r="AG1031" s="39">
        <v>0</v>
      </c>
      <c r="AH1031" s="39">
        <v>0</v>
      </c>
      <c r="AI1031" s="39">
        <v>0</v>
      </c>
      <c r="AJ1031" s="39">
        <v>0</v>
      </c>
      <c r="AK1031" s="39" t="s">
        <v>1113</v>
      </c>
      <c r="AL1031" s="124">
        <v>-2.4952612300000001</v>
      </c>
      <c r="AM1031" s="124">
        <v>-7.6662713130000002</v>
      </c>
      <c r="AN1031" s="39">
        <v>0</v>
      </c>
      <c r="AO1031" s="39">
        <v>6.6500014246525406E-3</v>
      </c>
      <c r="AP1031" s="39">
        <v>-1.6844734739777463E-5</v>
      </c>
      <c r="AQ1031" s="39">
        <v>8.5399243237050684E-2</v>
      </c>
      <c r="AR1031" s="39">
        <v>-1.6375981226751493</v>
      </c>
      <c r="AS1031" s="39">
        <v>-8.7359564597395897E-2</v>
      </c>
      <c r="AT1031" s="39">
        <v>-8.4578675045542968E-3</v>
      </c>
      <c r="AU1031" s="122">
        <v>-4.52179149974513E-6</v>
      </c>
      <c r="AV1031" s="122">
        <v>-3.2039944344742104E-2</v>
      </c>
      <c r="AW1031" s="39">
        <v>0</v>
      </c>
      <c r="AX1031" s="39">
        <v>0</v>
      </c>
      <c r="AY1031" s="38">
        <v>-2.4952612300000001</v>
      </c>
      <c r="AZ1031" s="38">
        <v>-7.6662713130000002</v>
      </c>
      <c r="BA1031" s="39" t="s">
        <v>1113</v>
      </c>
      <c r="BB1031" s="39">
        <v>6.6500014246525406E-3</v>
      </c>
      <c r="BC1031" s="39">
        <v>-1.6844734739777463E-5</v>
      </c>
      <c r="BD1031" s="39">
        <v>8.5399243237050684E-2</v>
      </c>
      <c r="BE1031" s="39">
        <v>-1.6375981226751493</v>
      </c>
      <c r="BF1031" s="39">
        <v>-8.7359564597395897E-2</v>
      </c>
      <c r="BG1031" s="39">
        <v>-8.4578675045542968E-3</v>
      </c>
      <c r="BH1031" s="39">
        <v>-4.52179149974513E-6</v>
      </c>
      <c r="BI1031" s="39">
        <v>-3.2039944344742104E-2</v>
      </c>
      <c r="BJ1031" s="39">
        <v>-3.6285757477875935E-2</v>
      </c>
      <c r="BK1031" s="39">
        <v>0</v>
      </c>
      <c r="BL1031" s="40" t="s">
        <v>1114</v>
      </c>
    </row>
    <row r="1032" spans="2:64">
      <c r="B1032" s="28">
        <v>1021</v>
      </c>
      <c r="C1032" s="29" t="s">
        <v>1067</v>
      </c>
      <c r="D1032" s="29" t="s">
        <v>2138</v>
      </c>
      <c r="E1032" s="29" t="s">
        <v>1131</v>
      </c>
      <c r="F1032" s="30" t="s">
        <v>2222</v>
      </c>
      <c r="G1032" s="30" t="s">
        <v>2308</v>
      </c>
      <c r="H1032" s="30" t="s">
        <v>2308</v>
      </c>
      <c r="I1032" s="31">
        <v>35.72</v>
      </c>
      <c r="J1032" s="32">
        <v>9400</v>
      </c>
      <c r="K1032" s="33">
        <v>-6.93E-2</v>
      </c>
      <c r="L1032" s="33">
        <v>-5.0500000000000003E-2</v>
      </c>
      <c r="M1032" s="33">
        <v>2.06E-2</v>
      </c>
      <c r="N1032" s="33">
        <v>9.0200000000000002E-2</v>
      </c>
      <c r="O1032" s="34">
        <v>1.7689999999999999</v>
      </c>
      <c r="P1032" s="35">
        <v>1.5981711999999999E-2</v>
      </c>
      <c r="Q1032" s="36">
        <v>2.7000000000000001E-3</v>
      </c>
      <c r="R1032" s="32">
        <v>202.63157894736841</v>
      </c>
      <c r="S1032" s="33">
        <v>2.0251487173913567</v>
      </c>
      <c r="T1032" s="37">
        <v>24.515979743199999</v>
      </c>
      <c r="U1032" s="37">
        <v>140.33547037041464</v>
      </c>
      <c r="V1032" s="37">
        <v>46.38961038961039</v>
      </c>
      <c r="W1032" s="37">
        <v>0.4132582313</v>
      </c>
      <c r="X1032" s="37">
        <v>0.38</v>
      </c>
      <c r="Y1032" s="38">
        <v>53.982377698000001</v>
      </c>
      <c r="Z1032" s="38">
        <v>187.866444863</v>
      </c>
      <c r="AA1032" s="39">
        <v>0.84443086190033123</v>
      </c>
      <c r="AB1032" s="39">
        <v>-0.2076926414479453</v>
      </c>
      <c r="AC1032" s="39">
        <v>-0.12099875294673421</v>
      </c>
      <c r="AD1032" s="39">
        <v>-4.1159104099156074E-2</v>
      </c>
      <c r="AE1032" s="39">
        <v>-0.15873782798932429</v>
      </c>
      <c r="AF1032" s="39">
        <v>8.8832939405417505E-2</v>
      </c>
      <c r="AG1032" s="39">
        <v>0.18963509488484717</v>
      </c>
      <c r="AH1032" s="39">
        <v>3.1407330644576091E-2</v>
      </c>
      <c r="AI1032" s="39">
        <v>0.10886060466565696</v>
      </c>
      <c r="AJ1032" s="39">
        <v>-0.13661958690844314</v>
      </c>
      <c r="AK1032" s="39">
        <v>-2.2595668289056604E-2</v>
      </c>
      <c r="AL1032" s="124">
        <v>0.17054670999999999</v>
      </c>
      <c r="AM1032" s="124">
        <v>0.72988362799999995</v>
      </c>
      <c r="AN1032" s="39">
        <v>0.94790081558441552</v>
      </c>
      <c r="AO1032" s="39">
        <v>-10.76408542401874</v>
      </c>
      <c r="AP1032" s="39">
        <v>3.9092715782863232</v>
      </c>
      <c r="AQ1032" s="39">
        <v>1.5630226938345972</v>
      </c>
      <c r="AR1032" s="39">
        <v>-1.9692934201711045</v>
      </c>
      <c r="AS1032" s="39">
        <v>0.8412912523410494</v>
      </c>
      <c r="AT1032" s="39">
        <v>-0.37162948676980623</v>
      </c>
      <c r="AU1032" s="122">
        <v>-0.82014831772228058</v>
      </c>
      <c r="AV1032" s="122">
        <v>-0.54463758987205169</v>
      </c>
      <c r="AW1032" s="39">
        <v>-0.13661958690844314</v>
      </c>
      <c r="AX1032" s="39">
        <v>-0.3170807206996154</v>
      </c>
      <c r="AY1032" s="38">
        <v>0.17054670999999999</v>
      </c>
      <c r="AZ1032" s="38">
        <v>0.72988362799999995</v>
      </c>
      <c r="BA1032" s="39">
        <v>0.94790081558441552</v>
      </c>
      <c r="BB1032" s="39">
        <v>-10.76408542401874</v>
      </c>
      <c r="BC1032" s="39">
        <v>3.9092715782863232</v>
      </c>
      <c r="BD1032" s="39">
        <v>1.5630226938345972</v>
      </c>
      <c r="BE1032" s="39">
        <v>-1.9692934201711045</v>
      </c>
      <c r="BF1032" s="39">
        <v>0.8412912523410494</v>
      </c>
      <c r="BG1032" s="39">
        <v>-0.37162948676980623</v>
      </c>
      <c r="BH1032" s="39">
        <v>-0.82014831772228058</v>
      </c>
      <c r="BI1032" s="39">
        <v>-0.54463758987205169</v>
      </c>
      <c r="BJ1032" s="39">
        <v>3.4231689733013215E-2</v>
      </c>
      <c r="BK1032" s="39">
        <v>-0.3170807206996154</v>
      </c>
      <c r="BL1032" s="40" t="s">
        <v>1114</v>
      </c>
    </row>
    <row r="1033" spans="2:64">
      <c r="B1033" s="28">
        <v>1022</v>
      </c>
      <c r="C1033" s="29" t="s">
        <v>1068</v>
      </c>
      <c r="D1033" s="29" t="s">
        <v>2139</v>
      </c>
      <c r="E1033" s="29" t="s">
        <v>1131</v>
      </c>
      <c r="F1033" s="30" t="s">
        <v>2222</v>
      </c>
      <c r="G1033" s="30" t="s">
        <v>2314</v>
      </c>
      <c r="H1033" s="30" t="s">
        <v>2314</v>
      </c>
      <c r="I1033" s="31">
        <v>23.76</v>
      </c>
      <c r="J1033" s="32">
        <v>19800</v>
      </c>
      <c r="K1033" s="33">
        <v>-0.01</v>
      </c>
      <c r="L1033" s="33">
        <v>-1.9800000000000002E-2</v>
      </c>
      <c r="M1033" s="33">
        <v>-0.01</v>
      </c>
      <c r="N1033" s="33">
        <v>0.1908</v>
      </c>
      <c r="O1033" s="34">
        <v>0.91900000000000004</v>
      </c>
      <c r="P1033" s="35">
        <v>1.8131756999999998E-2</v>
      </c>
      <c r="Q1033" s="36">
        <v>4.0800000000000003E-2</v>
      </c>
      <c r="R1033" s="32">
        <v>400</v>
      </c>
      <c r="S1033" s="33">
        <v>-0.66423068054004775</v>
      </c>
      <c r="T1033" s="37">
        <v>42.287785830399997</v>
      </c>
      <c r="U1033" s="37">
        <v>16.620581313267635</v>
      </c>
      <c r="V1033" s="37">
        <v>49.5</v>
      </c>
      <c r="W1033" s="37">
        <v>0.77355557580000001</v>
      </c>
      <c r="X1033" s="37">
        <v>0.67</v>
      </c>
      <c r="Y1033" s="38">
        <v>31.908575718000002</v>
      </c>
      <c r="Z1033" s="38">
        <v>95.802838155000003</v>
      </c>
      <c r="AA1033" s="39">
        <v>0.98259321184615389</v>
      </c>
      <c r="AB1033" s="39">
        <v>6.1623657510344139E-3</v>
      </c>
      <c r="AC1033" s="39">
        <v>-0.2243829003422857</v>
      </c>
      <c r="AD1033" s="39">
        <v>7.1440837920751968E-2</v>
      </c>
      <c r="AE1033" s="39">
        <v>-7.6010428437686059E-2</v>
      </c>
      <c r="AF1033" s="39">
        <v>0.23412311988489415</v>
      </c>
      <c r="AG1033" s="39">
        <v>0.53168039084832741</v>
      </c>
      <c r="AH1033" s="39">
        <v>0.14598249348588871</v>
      </c>
      <c r="AI1033" s="39">
        <v>0.28855916309420621</v>
      </c>
      <c r="AJ1033" s="39">
        <v>-6.0499819313047855E-2</v>
      </c>
      <c r="AK1033" s="39">
        <v>-3.3684748916862246E-2</v>
      </c>
      <c r="AL1033" s="124">
        <v>0.69224542</v>
      </c>
      <c r="AM1033" s="124">
        <v>1.6156012340000001</v>
      </c>
      <c r="AN1033" s="39">
        <v>3.365835904166667</v>
      </c>
      <c r="AO1033" s="39">
        <v>1.9893578131663183</v>
      </c>
      <c r="AP1033" s="39">
        <v>0.93833671729857382</v>
      </c>
      <c r="AQ1033" s="39">
        <v>-1.3653245667482026</v>
      </c>
      <c r="AR1033" s="39">
        <v>-1.0036495703678863</v>
      </c>
      <c r="AS1033" s="39">
        <v>2.9115293971789447</v>
      </c>
      <c r="AT1033" s="39">
        <v>0.8885479389698534</v>
      </c>
      <c r="AU1033" s="122">
        <v>12.520788032773611</v>
      </c>
      <c r="AV1033" s="122">
        <v>4.3637689806677447</v>
      </c>
      <c r="AW1033" s="39">
        <v>-6.0499819313047855E-2</v>
      </c>
      <c r="AX1033" s="39">
        <v>3.1681864989052646</v>
      </c>
      <c r="AY1033" s="38">
        <v>0.69224542</v>
      </c>
      <c r="AZ1033" s="38">
        <v>1.6156012340000001</v>
      </c>
      <c r="BA1033" s="39">
        <v>3.365835904166667</v>
      </c>
      <c r="BB1033" s="39">
        <v>1.9893578131663183</v>
      </c>
      <c r="BC1033" s="39">
        <v>0.93833671729857382</v>
      </c>
      <c r="BD1033" s="39">
        <v>-1.3653245667482026</v>
      </c>
      <c r="BE1033" s="39">
        <v>-1.0036495703678863</v>
      </c>
      <c r="BF1033" s="39">
        <v>2.9115293971789447</v>
      </c>
      <c r="BG1033" s="39">
        <v>0.8885479389698534</v>
      </c>
      <c r="BH1033" s="39">
        <v>12.520788032773611</v>
      </c>
      <c r="BI1033" s="39">
        <v>4.3637689806677447</v>
      </c>
      <c r="BJ1033" s="39">
        <v>-0.99768966622089661</v>
      </c>
      <c r="BK1033" s="39">
        <v>3.1681864989052646</v>
      </c>
      <c r="BL1033" s="40" t="s">
        <v>1114</v>
      </c>
    </row>
    <row r="1034" spans="2:64">
      <c r="B1034" s="28">
        <v>1023</v>
      </c>
      <c r="C1034" s="29" t="s">
        <v>1069</v>
      </c>
      <c r="D1034" s="29" t="s">
        <v>2140</v>
      </c>
      <c r="E1034" s="29" t="s">
        <v>1131</v>
      </c>
      <c r="F1034" s="30" t="s">
        <v>2209</v>
      </c>
      <c r="G1034" s="30" t="s">
        <v>2277</v>
      </c>
      <c r="H1034" s="30" t="s">
        <v>2277</v>
      </c>
      <c r="I1034" s="31">
        <v>32.2388592</v>
      </c>
      <c r="J1034" s="32">
        <v>6200</v>
      </c>
      <c r="K1034" s="33">
        <v>0.16980000000000001</v>
      </c>
      <c r="L1034" s="33">
        <v>0.2157</v>
      </c>
      <c r="M1034" s="33">
        <v>3.3300000000000003E-2</v>
      </c>
      <c r="N1034" s="33">
        <v>-4.6199999999999998E-2</v>
      </c>
      <c r="O1034" s="34">
        <v>0.51700000000000002</v>
      </c>
      <c r="P1034" s="35">
        <v>2.7981600000000001E-3</v>
      </c>
      <c r="Q1034" s="36">
        <v>8.2600000000000007E-2</v>
      </c>
      <c r="R1034" s="32">
        <v>153.85159782576923</v>
      </c>
      <c r="S1034" s="33">
        <v>-0.76501679464475225</v>
      </c>
      <c r="T1034" s="37">
        <v>42.622441243499999</v>
      </c>
      <c r="U1034" s="37">
        <v>9.4694880897656475</v>
      </c>
      <c r="V1034" s="37">
        <v>40.298573999999995</v>
      </c>
      <c r="W1034" s="37">
        <v>1.0772141983000001</v>
      </c>
      <c r="X1034" s="37">
        <v>0.79</v>
      </c>
      <c r="Y1034" s="38">
        <v>2.8832805850000001</v>
      </c>
      <c r="Z1034" s="38">
        <v>75.092818022000003</v>
      </c>
      <c r="AA1034" s="39">
        <v>0.30037127208800002</v>
      </c>
      <c r="AB1034" s="39">
        <v>-0.63069563942226048</v>
      </c>
      <c r="AC1034" s="39">
        <v>-0.37213190382413319</v>
      </c>
      <c r="AD1034" s="39">
        <v>-0.68395568397065964</v>
      </c>
      <c r="AE1034" s="39">
        <v>-0.46972903907067665</v>
      </c>
      <c r="AF1034" s="39">
        <v>6.4116677650672638E-2</v>
      </c>
      <c r="AG1034" s="39">
        <v>8.4822365860406534E-2</v>
      </c>
      <c r="AH1034" s="39">
        <v>-0.81243013290916477</v>
      </c>
      <c r="AI1034" s="39">
        <v>-8.9548614950838684E-2</v>
      </c>
      <c r="AJ1034" s="39">
        <v>-0.54405973248759731</v>
      </c>
      <c r="AK1034" s="39">
        <v>1.42255587729938</v>
      </c>
      <c r="AL1034" s="124">
        <v>6.3285538000000002E-2</v>
      </c>
      <c r="AM1034" s="124">
        <v>0.53496859600000002</v>
      </c>
      <c r="AN1034" s="39">
        <v>0.66871074499999994</v>
      </c>
      <c r="AO1034" s="39">
        <v>0.5339678417876812</v>
      </c>
      <c r="AP1034" s="39">
        <v>0.90040309636442195</v>
      </c>
      <c r="AQ1034" s="39">
        <v>1.2736161814021387</v>
      </c>
      <c r="AR1034" s="39">
        <v>1.8551621651123709</v>
      </c>
      <c r="AS1034" s="39">
        <v>1.985636285407556</v>
      </c>
      <c r="AT1034" s="39">
        <v>1.001998472455929</v>
      </c>
      <c r="AU1034" s="122">
        <v>-0.84606060031705732</v>
      </c>
      <c r="AV1034" s="122">
        <v>1.1963169815233947</v>
      </c>
      <c r="AW1034" s="39">
        <v>-0.54405973248759731</v>
      </c>
      <c r="AX1034" s="39">
        <v>1.4215130708190384</v>
      </c>
      <c r="AY1034" s="38">
        <v>6.3285538000000002E-2</v>
      </c>
      <c r="AZ1034" s="38">
        <v>0.53496859600000002</v>
      </c>
      <c r="BA1034" s="39">
        <v>0.66871074499999994</v>
      </c>
      <c r="BB1034" s="39">
        <v>0.5339678417876812</v>
      </c>
      <c r="BC1034" s="39">
        <v>0.90040309636442195</v>
      </c>
      <c r="BD1034" s="39">
        <v>1.2736161814021387</v>
      </c>
      <c r="BE1034" s="39">
        <v>1.8551621651123709</v>
      </c>
      <c r="BF1034" s="39">
        <v>1.985636285407556</v>
      </c>
      <c r="BG1034" s="39">
        <v>1.001998472455929</v>
      </c>
      <c r="BH1034" s="39">
        <v>-0.84606060031705732</v>
      </c>
      <c r="BI1034" s="39">
        <v>1.1963169815233947</v>
      </c>
      <c r="BJ1034" s="39">
        <v>1.0102279064285975</v>
      </c>
      <c r="BK1034" s="39">
        <v>1.4215130708190384</v>
      </c>
      <c r="BL1034" s="40" t="s">
        <v>1114</v>
      </c>
    </row>
    <row r="1035" spans="2:64">
      <c r="B1035" s="28">
        <v>1024</v>
      </c>
      <c r="C1035" s="29" t="s">
        <v>1070</v>
      </c>
      <c r="D1035" s="29" t="s">
        <v>2141</v>
      </c>
      <c r="E1035" s="29" t="s">
        <v>1131</v>
      </c>
      <c r="F1035" s="30" t="s">
        <v>2217</v>
      </c>
      <c r="G1035" s="30" t="s">
        <v>2319</v>
      </c>
      <c r="H1035" s="30" t="s">
        <v>2319</v>
      </c>
      <c r="I1035" s="31">
        <v>21.9</v>
      </c>
      <c r="J1035" s="32">
        <v>21900</v>
      </c>
      <c r="K1035" s="33">
        <v>-0.27</v>
      </c>
      <c r="L1035" s="33">
        <v>-0.27</v>
      </c>
      <c r="M1035" s="33">
        <v>-0.27</v>
      </c>
      <c r="N1035" s="33">
        <v>-0.27</v>
      </c>
      <c r="O1035" s="34">
        <v>4.0000000000000001E-3</v>
      </c>
      <c r="P1035" s="35">
        <v>1.1489000000000001E-4</v>
      </c>
      <c r="Q1035" s="36">
        <v>-9.8100000000000007E-2</v>
      </c>
      <c r="R1035" s="32">
        <v>400</v>
      </c>
      <c r="S1035" s="33">
        <v>1.3271420886113157</v>
      </c>
      <c r="T1035" s="37">
        <v>-6.6011038439999998</v>
      </c>
      <c r="U1035" s="37">
        <v>-17.911029351469534</v>
      </c>
      <c r="V1035" s="37">
        <v>54.75</v>
      </c>
      <c r="W1035" s="37">
        <v>2.2449424579000001</v>
      </c>
      <c r="X1035" s="37">
        <v>1.79</v>
      </c>
      <c r="Y1035" s="38">
        <v>2.366889859</v>
      </c>
      <c r="Z1035" s="38">
        <v>6.7133348369999997</v>
      </c>
      <c r="AA1035" s="39">
        <v>0.33566674185000001</v>
      </c>
      <c r="AB1035" s="39">
        <v>-0.82431811890093531</v>
      </c>
      <c r="AC1035" s="39">
        <v>-0.62397970573951778</v>
      </c>
      <c r="AD1035" s="39">
        <v>-0.40400675502647398</v>
      </c>
      <c r="AE1035" s="39">
        <v>0.33984804897852428</v>
      </c>
      <c r="AF1035" s="39">
        <v>-8.7240570135047837E-2</v>
      </c>
      <c r="AG1035" s="39">
        <v>-0.69820225556728899</v>
      </c>
      <c r="AH1035" s="39">
        <v>-0.28937119507651099</v>
      </c>
      <c r="AI1035" s="39">
        <v>-0.45637834960417822</v>
      </c>
      <c r="AJ1035" s="39">
        <v>-0.61089009395707294</v>
      </c>
      <c r="AK1035" s="39">
        <v>0.28331914353346765</v>
      </c>
      <c r="AL1035" s="124">
        <v>-1.5231330000000001E-3</v>
      </c>
      <c r="AM1035" s="124">
        <v>-0.65938496300000005</v>
      </c>
      <c r="AN1035" s="39">
        <v>-1.6484624075000001</v>
      </c>
      <c r="AO1035" s="39">
        <v>-1.1256270123663119</v>
      </c>
      <c r="AP1035" s="39">
        <v>-2.403744281607326</v>
      </c>
      <c r="AQ1035" s="39">
        <v>-1.1741181706487525</v>
      </c>
      <c r="AR1035" s="39">
        <v>-1055.697304445695</v>
      </c>
      <c r="AS1035" s="39">
        <v>-2.3097844715391846</v>
      </c>
      <c r="AT1035" s="39">
        <v>0.64616366128724845</v>
      </c>
      <c r="AU1035" s="122">
        <v>0.94213989321772762</v>
      </c>
      <c r="AV1035" s="122">
        <v>0.45124852956697198</v>
      </c>
      <c r="AW1035" s="39">
        <v>-0.61089009395707294</v>
      </c>
      <c r="AX1035" s="39">
        <v>1.2274047045647876</v>
      </c>
      <c r="AY1035" s="38">
        <v>-1.5231330000000001E-3</v>
      </c>
      <c r="AZ1035" s="38">
        <v>-0.65938496300000005</v>
      </c>
      <c r="BA1035" s="39">
        <v>-1.6484624075000001</v>
      </c>
      <c r="BB1035" s="39">
        <v>-1.1256270123663119</v>
      </c>
      <c r="BC1035" s="39">
        <v>-2.403744281607326</v>
      </c>
      <c r="BD1035" s="39">
        <v>-1.1741181706487525</v>
      </c>
      <c r="BE1035" s="39">
        <v>-1055.697304445695</v>
      </c>
      <c r="BF1035" s="39">
        <v>-2.3097844715391846</v>
      </c>
      <c r="BG1035" s="39">
        <v>0.64616366128724845</v>
      </c>
      <c r="BH1035" s="39">
        <v>0.94213989321772762</v>
      </c>
      <c r="BI1035" s="39">
        <v>0.45124852956697198</v>
      </c>
      <c r="BJ1035" s="39">
        <v>-2.1123820386444825</v>
      </c>
      <c r="BK1035" s="39">
        <v>1.2274047045647876</v>
      </c>
      <c r="BL1035" s="40" t="s">
        <v>1114</v>
      </c>
    </row>
    <row r="1036" spans="2:64">
      <c r="B1036" s="28">
        <v>1025</v>
      </c>
      <c r="C1036" s="29" t="s">
        <v>1071</v>
      </c>
      <c r="D1036" s="29" t="s">
        <v>2142</v>
      </c>
      <c r="E1036" s="29" t="s">
        <v>1131</v>
      </c>
      <c r="F1036" s="30" t="s">
        <v>2213</v>
      </c>
      <c r="G1036" s="30" t="s">
        <v>2306</v>
      </c>
      <c r="H1036" s="30" t="s">
        <v>2213</v>
      </c>
      <c r="I1036" s="31">
        <v>31.59</v>
      </c>
      <c r="J1036" s="32">
        <v>11700</v>
      </c>
      <c r="K1036" s="33">
        <v>-0.18179999999999999</v>
      </c>
      <c r="L1036" s="33">
        <v>-0.18179999999999999</v>
      </c>
      <c r="M1036" s="33">
        <v>-0.18179999999999999</v>
      </c>
      <c r="N1036" s="33">
        <v>0.14099999999999999</v>
      </c>
      <c r="O1036" s="34">
        <v>8.0000000000000002E-3</v>
      </c>
      <c r="P1036" s="35">
        <v>1.09035E-4</v>
      </c>
      <c r="Q1036" s="36">
        <v>4.2500000000000003E-2</v>
      </c>
      <c r="R1036" s="32">
        <v>948.14814814814815</v>
      </c>
      <c r="S1036" s="33">
        <v>0.51586179186010117</v>
      </c>
      <c r="T1036" s="37">
        <v>13.899168170099999</v>
      </c>
      <c r="U1036" s="37">
        <v>18.705497658148669</v>
      </c>
      <c r="V1036" s="37">
        <v>12.33984375</v>
      </c>
      <c r="W1036" s="37">
        <v>1.1099494512000001</v>
      </c>
      <c r="X1036" s="37">
        <v>0.81</v>
      </c>
      <c r="Y1036" s="38">
        <v>51.934246952999999</v>
      </c>
      <c r="Z1036" s="38">
        <v>207.778232688</v>
      </c>
      <c r="AA1036" s="39">
        <v>0.87906412039109338</v>
      </c>
      <c r="AB1036" s="39">
        <v>-0.24254110305028995</v>
      </c>
      <c r="AC1036" s="39">
        <v>-0.14833549334489762</v>
      </c>
      <c r="AD1036" s="39">
        <v>0.10038039115762665</v>
      </c>
      <c r="AE1036" s="39">
        <v>-4.9099539743247206E-3</v>
      </c>
      <c r="AF1036" s="39">
        <v>9.1160413231295409E-2</v>
      </c>
      <c r="AG1036" s="39">
        <v>0.28298236738806659</v>
      </c>
      <c r="AH1036" s="39">
        <v>7.6423995494594152E-2</v>
      </c>
      <c r="AI1036" s="39">
        <v>0.17027838238028484</v>
      </c>
      <c r="AJ1036" s="39">
        <v>-0.10359435812550066</v>
      </c>
      <c r="AK1036" s="39">
        <v>4.2999435427833882E-2</v>
      </c>
      <c r="AL1036" s="124">
        <v>0.24007974900000001</v>
      </c>
      <c r="AM1036" s="124">
        <v>0.91045655400000003</v>
      </c>
      <c r="AN1036" s="39">
        <v>0.35564709140625</v>
      </c>
      <c r="AO1036" s="39">
        <v>-0.32579562127054623</v>
      </c>
      <c r="AP1036" s="39">
        <v>-0.237482552577401</v>
      </c>
      <c r="AQ1036" s="39">
        <v>-9.6309983076801567E-2</v>
      </c>
      <c r="AR1036" s="39">
        <v>-0.45984900731210726</v>
      </c>
      <c r="AS1036" s="39">
        <v>-2.0312922118778384E-2</v>
      </c>
      <c r="AT1036" s="39">
        <v>-0.44242508376115841</v>
      </c>
      <c r="AU1036" s="122">
        <v>-0.57456552915545356</v>
      </c>
      <c r="AV1036" s="122">
        <v>-0.42644286696687878</v>
      </c>
      <c r="AW1036" s="39">
        <v>-0.10359435812550066</v>
      </c>
      <c r="AX1036" s="39">
        <v>8.4608422791588991E-2</v>
      </c>
      <c r="AY1036" s="38">
        <v>0.24007974900000001</v>
      </c>
      <c r="AZ1036" s="38">
        <v>0.91045655400000003</v>
      </c>
      <c r="BA1036" s="39">
        <v>0.35564709140625</v>
      </c>
      <c r="BB1036" s="39">
        <v>-0.32579562127054623</v>
      </c>
      <c r="BC1036" s="39">
        <v>-0.237482552577401</v>
      </c>
      <c r="BD1036" s="39">
        <v>-9.6309983076801567E-2</v>
      </c>
      <c r="BE1036" s="39">
        <v>-0.45984900731210726</v>
      </c>
      <c r="BF1036" s="39">
        <v>-2.0312922118778384E-2</v>
      </c>
      <c r="BG1036" s="39">
        <v>-0.44242508376115841</v>
      </c>
      <c r="BH1036" s="39">
        <v>-0.57456552915545356</v>
      </c>
      <c r="BI1036" s="39">
        <v>-0.42644286696687878</v>
      </c>
      <c r="BJ1036" s="39">
        <v>-0.30978473736920703</v>
      </c>
      <c r="BK1036" s="39">
        <v>8.4608422791588991E-2</v>
      </c>
      <c r="BL1036" s="40" t="s">
        <v>1114</v>
      </c>
    </row>
    <row r="1037" spans="2:64">
      <c r="B1037" s="28">
        <v>1026</v>
      </c>
      <c r="C1037" s="29" t="s">
        <v>1072</v>
      </c>
      <c r="D1037" s="29" t="s">
        <v>2143</v>
      </c>
      <c r="E1037" s="29" t="s">
        <v>1131</v>
      </c>
      <c r="F1037" s="30" t="s">
        <v>2207</v>
      </c>
      <c r="G1037" s="30" t="s">
        <v>2289</v>
      </c>
      <c r="H1037" s="30" t="s">
        <v>2289</v>
      </c>
      <c r="I1037" s="31">
        <v>30.8</v>
      </c>
      <c r="J1037" s="32">
        <v>4400</v>
      </c>
      <c r="K1037" s="33">
        <v>0</v>
      </c>
      <c r="L1037" s="33">
        <v>-0.16980000000000001</v>
      </c>
      <c r="M1037" s="33">
        <v>-0.39729999999999999</v>
      </c>
      <c r="N1037" s="33">
        <v>0.22220000000000001</v>
      </c>
      <c r="O1037" s="34">
        <v>67.679000000000002</v>
      </c>
      <c r="P1037" s="35">
        <v>0.32830545700000002</v>
      </c>
      <c r="Q1037" s="36">
        <v>-2.47E-2</v>
      </c>
      <c r="R1037" s="32">
        <v>-207.14285714285714</v>
      </c>
      <c r="S1037" s="33">
        <v>0.4647797593477494</v>
      </c>
      <c r="T1037" s="37">
        <v>496.97429911350002</v>
      </c>
      <c r="U1037" s="37">
        <v>-11.368816146268495</v>
      </c>
      <c r="V1037" s="37">
        <v>-21.241379310344829</v>
      </c>
      <c r="W1037" s="37">
        <v>0.32912636620000002</v>
      </c>
      <c r="X1037" s="37">
        <v>0.28000000000000003</v>
      </c>
      <c r="Y1037" s="38">
        <v>70.005538458000004</v>
      </c>
      <c r="Z1037" s="38">
        <v>166.231083939</v>
      </c>
      <c r="AA1037" s="39">
        <v>0.73597865945436192</v>
      </c>
      <c r="AB1037" s="39">
        <v>-0.33106387307754676</v>
      </c>
      <c r="AC1037" s="39">
        <v>-0.66625927023540832</v>
      </c>
      <c r="AD1037" s="39">
        <v>-0.5062609536613949</v>
      </c>
      <c r="AE1037" s="39">
        <v>-0.63198470103858895</v>
      </c>
      <c r="AF1037" s="39">
        <v>-0.25301391450756444</v>
      </c>
      <c r="AG1037" s="39">
        <v>2.0163749090049934</v>
      </c>
      <c r="AH1037" s="39">
        <v>1.5899389885053388</v>
      </c>
      <c r="AI1037" s="39">
        <v>1.0310841153205792</v>
      </c>
      <c r="AJ1037" s="39">
        <v>-0.56035043904404869</v>
      </c>
      <c r="AK1037" s="39">
        <v>1.0353382612583089</v>
      </c>
      <c r="AL1037" s="124">
        <v>0.35079827299999999</v>
      </c>
      <c r="AM1037" s="124">
        <v>-1.6588566849999999</v>
      </c>
      <c r="AN1037" s="39">
        <v>1.1440390931034483</v>
      </c>
      <c r="AO1037" s="39">
        <v>9.4377311800256491E-2</v>
      </c>
      <c r="AP1037" s="39">
        <v>-0.26150379970805865</v>
      </c>
      <c r="AQ1037" s="39">
        <v>6.5731036115535199E-2</v>
      </c>
      <c r="AR1037" s="39">
        <v>-1.2808117160356296</v>
      </c>
      <c r="AS1037" s="39">
        <v>0.57547860827775488</v>
      </c>
      <c r="AT1037" s="39">
        <v>-0.4693550018050367</v>
      </c>
      <c r="AU1037" s="122">
        <v>1.4664208073548317</v>
      </c>
      <c r="AV1037" s="122">
        <v>0.54134706416914946</v>
      </c>
      <c r="AW1037" s="39">
        <v>-0.56035043904404869</v>
      </c>
      <c r="AX1037" s="39">
        <v>0.68931523260080718</v>
      </c>
      <c r="AY1037" s="38">
        <v>0.35079827299999999</v>
      </c>
      <c r="AZ1037" s="38">
        <v>-1.6588566849999999</v>
      </c>
      <c r="BA1037" s="39">
        <v>1.1440390931034483</v>
      </c>
      <c r="BB1037" s="39">
        <v>9.4377311800256491E-2</v>
      </c>
      <c r="BC1037" s="39">
        <v>-0.26150379970805865</v>
      </c>
      <c r="BD1037" s="39">
        <v>6.5731036115535199E-2</v>
      </c>
      <c r="BE1037" s="39">
        <v>-1.2808117160356296</v>
      </c>
      <c r="BF1037" s="39">
        <v>0.57547860827775488</v>
      </c>
      <c r="BG1037" s="39">
        <v>-0.4693550018050367</v>
      </c>
      <c r="BH1037" s="39">
        <v>1.4664208073548317</v>
      </c>
      <c r="BI1037" s="39">
        <v>0.54134706416914946</v>
      </c>
      <c r="BJ1037" s="39">
        <v>-264.74649699281264</v>
      </c>
      <c r="BK1037" s="39">
        <v>0.68931523260080718</v>
      </c>
      <c r="BL1037" s="40" t="s">
        <v>1114</v>
      </c>
    </row>
    <row r="1038" spans="2:64">
      <c r="B1038" s="28">
        <v>1027</v>
      </c>
      <c r="C1038" s="29" t="s">
        <v>1073</v>
      </c>
      <c r="D1038" s="29" t="s">
        <v>2144</v>
      </c>
      <c r="E1038" s="29" t="s">
        <v>1133</v>
      </c>
      <c r="F1038" s="30" t="s">
        <v>2207</v>
      </c>
      <c r="G1038" s="30" t="s">
        <v>2289</v>
      </c>
      <c r="H1038" s="30" t="s">
        <v>2289</v>
      </c>
      <c r="I1038" s="31">
        <v>25.4746296</v>
      </c>
      <c r="J1038" s="32">
        <v>2100</v>
      </c>
      <c r="K1038" s="33">
        <v>-4.5499999999999999E-2</v>
      </c>
      <c r="L1038" s="33">
        <v>-0.16</v>
      </c>
      <c r="M1038" s="33">
        <v>-0.38240000000000002</v>
      </c>
      <c r="N1038" s="33">
        <v>-0.1923</v>
      </c>
      <c r="O1038" s="34">
        <v>2.1059999999999999</v>
      </c>
      <c r="P1038" s="35">
        <v>4.9176560000000003E-3</v>
      </c>
      <c r="Q1038" s="36">
        <v>0.14630000000000001</v>
      </c>
      <c r="R1038" s="32">
        <v>-2919.5164431360367</v>
      </c>
      <c r="S1038" s="33">
        <v>0.24144499797278671</v>
      </c>
      <c r="T1038" s="37">
        <v>-0.89135188759999995</v>
      </c>
      <c r="U1038" s="37">
        <v>-0.54562648825024018</v>
      </c>
      <c r="V1038" s="37">
        <v>-0.71929719900609901</v>
      </c>
      <c r="W1038" s="37">
        <v>0</v>
      </c>
      <c r="X1038" s="37">
        <v>-0.08</v>
      </c>
      <c r="Y1038" s="38">
        <v>36.307630523</v>
      </c>
      <c r="Z1038" s="38">
        <v>110.73550982499999</v>
      </c>
      <c r="AA1038" s="39">
        <v>0.72644888820735531</v>
      </c>
      <c r="AB1038" s="39">
        <v>-0.11116163854422612</v>
      </c>
      <c r="AC1038" s="39">
        <v>-0.29837147188202989</v>
      </c>
      <c r="AD1038" s="39">
        <v>-0.36216817609167673</v>
      </c>
      <c r="AE1038" s="39">
        <v>-0.41320080554272032</v>
      </c>
      <c r="AF1038" s="39">
        <v>-0.33568371292867749</v>
      </c>
      <c r="AG1038" s="39">
        <v>-0.13059170673361001</v>
      </c>
      <c r="AH1038" s="39">
        <v>-9.9597438491307727E-2</v>
      </c>
      <c r="AI1038" s="39">
        <v>-0.19939836277638284</v>
      </c>
      <c r="AJ1038" s="39">
        <v>-0.30835726082047143</v>
      </c>
      <c r="AK1038" s="39">
        <v>-0.18955172480823651</v>
      </c>
      <c r="AL1038" s="124">
        <v>-7.2625468450000001</v>
      </c>
      <c r="AM1038" s="124">
        <v>-25.286311898000001</v>
      </c>
      <c r="AN1038" s="39">
        <v>0.71397989321210764</v>
      </c>
      <c r="AO1038" s="39">
        <v>-0.3939829801340633</v>
      </c>
      <c r="AP1038" s="39">
        <v>0.16800458031498877</v>
      </c>
      <c r="AQ1038" s="39">
        <v>0.16681752265567817</v>
      </c>
      <c r="AR1038" s="39">
        <v>-0.95129550327505397</v>
      </c>
      <c r="AS1038" s="39">
        <v>0.24646359995735548</v>
      </c>
      <c r="AT1038" s="39">
        <v>0.26718093803640819</v>
      </c>
      <c r="AU1038" s="122">
        <v>0.54405184065579382</v>
      </c>
      <c r="AV1038" s="122">
        <v>0.37058015596068866</v>
      </c>
      <c r="AW1038" s="39">
        <v>-0.30835726082047143</v>
      </c>
      <c r="AX1038" s="39">
        <v>0.42484344090149362</v>
      </c>
      <c r="AY1038" s="38">
        <v>-7.2625468450000001</v>
      </c>
      <c r="AZ1038" s="38">
        <v>-25.286311898000001</v>
      </c>
      <c r="BA1038" s="39">
        <v>0.71397989321210764</v>
      </c>
      <c r="BB1038" s="39">
        <v>-0.3939829801340633</v>
      </c>
      <c r="BC1038" s="39">
        <v>0.16800458031498877</v>
      </c>
      <c r="BD1038" s="39">
        <v>0.16681752265567817</v>
      </c>
      <c r="BE1038" s="39">
        <v>-0.95129550327505397</v>
      </c>
      <c r="BF1038" s="39">
        <v>0.24646359995735548</v>
      </c>
      <c r="BG1038" s="39">
        <v>0.26718093803640819</v>
      </c>
      <c r="BH1038" s="39">
        <v>0.54405184065579382</v>
      </c>
      <c r="BI1038" s="39">
        <v>0.37058015596068866</v>
      </c>
      <c r="BJ1038" s="39">
        <v>-0.15666779573541001</v>
      </c>
      <c r="BK1038" s="39">
        <v>0.42484344090149362</v>
      </c>
      <c r="BL1038" s="40" t="s">
        <v>1114</v>
      </c>
    </row>
    <row r="1039" spans="2:64">
      <c r="B1039" s="28">
        <v>1028</v>
      </c>
      <c r="C1039" s="29" t="s">
        <v>1074</v>
      </c>
      <c r="D1039" s="29" t="s">
        <v>2145</v>
      </c>
      <c r="E1039" s="29" t="s">
        <v>1131</v>
      </c>
      <c r="F1039" s="30" t="s">
        <v>2214</v>
      </c>
      <c r="G1039" s="30" t="s">
        <v>2309</v>
      </c>
      <c r="H1039" s="30" t="s">
        <v>2214</v>
      </c>
      <c r="I1039" s="31">
        <v>31.7111056</v>
      </c>
      <c r="J1039" s="32">
        <v>5800</v>
      </c>
      <c r="K1039" s="33">
        <v>7.4099999999999999E-2</v>
      </c>
      <c r="L1039" s="33">
        <v>7.4099999999999999E-2</v>
      </c>
      <c r="M1039" s="33">
        <v>1.7500000000000002E-2</v>
      </c>
      <c r="N1039" s="33">
        <v>9.4299999999999995E-2</v>
      </c>
      <c r="O1039" s="34">
        <v>5.7240000000000002</v>
      </c>
      <c r="P1039" s="35">
        <v>3.0217310000000001E-2</v>
      </c>
      <c r="Q1039" s="36">
        <v>-0.1103</v>
      </c>
      <c r="R1039" s="32">
        <v>438.96293543294183</v>
      </c>
      <c r="S1039" s="33">
        <v>1.3210463779411932</v>
      </c>
      <c r="T1039" s="37">
        <v>24.0462516672</v>
      </c>
      <c r="U1039" s="37">
        <v>-4.2419731639127862</v>
      </c>
      <c r="V1039" s="37">
        <v>13.212960666666666</v>
      </c>
      <c r="W1039" s="37">
        <v>0.79687333890000001</v>
      </c>
      <c r="X1039" s="37">
        <v>0.48</v>
      </c>
      <c r="Y1039" s="38">
        <v>5.3563221800000003</v>
      </c>
      <c r="Z1039" s="38">
        <v>57.364622161</v>
      </c>
      <c r="AA1039" s="39">
        <v>0.47803851800833336</v>
      </c>
      <c r="AB1039" s="39">
        <v>-0.51062628713726788</v>
      </c>
      <c r="AC1039" s="39">
        <v>-0.61316567985243531</v>
      </c>
      <c r="AD1039" s="39">
        <v>-0.33646388736133476</v>
      </c>
      <c r="AE1039" s="39">
        <v>-0.44815414661548147</v>
      </c>
      <c r="AF1039" s="39">
        <v>-0.59032437630550449</v>
      </c>
      <c r="AG1039" s="39">
        <v>0.14938265023204439</v>
      </c>
      <c r="AH1039" s="39">
        <v>-0.88750694046204193</v>
      </c>
      <c r="AI1039" s="39">
        <v>-0.55456567246566479</v>
      </c>
      <c r="AJ1039" s="39">
        <v>-0.47733595617492591</v>
      </c>
      <c r="AK1039" s="39">
        <v>-0.32493681681330899</v>
      </c>
      <c r="AL1039" s="124">
        <v>-2.0990107130000002</v>
      </c>
      <c r="AM1039" s="124">
        <v>-2.0397809169999999</v>
      </c>
      <c r="AN1039" s="39">
        <v>-0.84990871541666668</v>
      </c>
      <c r="AO1039" s="39">
        <v>-169.65083810847952</v>
      </c>
      <c r="AP1039" s="39">
        <v>0.77432684769370363</v>
      </c>
      <c r="AQ1039" s="39">
        <v>1.3011252752244244</v>
      </c>
      <c r="AR1039" s="39">
        <v>-0.84313391365072377</v>
      </c>
      <c r="AS1039" s="39">
        <v>0.59027579824749432</v>
      </c>
      <c r="AT1039" s="39">
        <v>-3.9466819882538045</v>
      </c>
      <c r="AU1039" s="122">
        <v>-2.1535975733337684</v>
      </c>
      <c r="AV1039" s="122">
        <v>0.1097690143169017</v>
      </c>
      <c r="AW1039" s="39">
        <v>-0.47733595617492591</v>
      </c>
      <c r="AX1039" s="39">
        <v>1.7268465317783017</v>
      </c>
      <c r="AY1039" s="38">
        <v>-2.0990107130000002</v>
      </c>
      <c r="AZ1039" s="38">
        <v>-2.0397809169999999</v>
      </c>
      <c r="BA1039" s="39">
        <v>-0.84990871541666668</v>
      </c>
      <c r="BB1039" s="39">
        <v>-169.65083810847952</v>
      </c>
      <c r="BC1039" s="39">
        <v>0.77432684769370363</v>
      </c>
      <c r="BD1039" s="39">
        <v>1.3011252752244244</v>
      </c>
      <c r="BE1039" s="39">
        <v>-0.84313391365072377</v>
      </c>
      <c r="BF1039" s="39">
        <v>0.59027579824749432</v>
      </c>
      <c r="BG1039" s="39">
        <v>-3.9466819882538045</v>
      </c>
      <c r="BH1039" s="39">
        <v>-2.1535975733337684</v>
      </c>
      <c r="BI1039" s="39">
        <v>0.1097690143169017</v>
      </c>
      <c r="BJ1039" s="39">
        <v>-6.8915665098931349</v>
      </c>
      <c r="BK1039" s="39">
        <v>1.7268465317783017</v>
      </c>
      <c r="BL1039" s="40" t="s">
        <v>1114</v>
      </c>
    </row>
    <row r="1040" spans="2:64">
      <c r="B1040" s="28">
        <v>1029</v>
      </c>
      <c r="C1040" s="29" t="s">
        <v>1075</v>
      </c>
      <c r="D1040" s="29" t="s">
        <v>2146</v>
      </c>
      <c r="E1040" s="29" t="s">
        <v>1131</v>
      </c>
      <c r="F1040" s="30" t="s">
        <v>2208</v>
      </c>
      <c r="G1040" s="30" t="s">
        <v>2335</v>
      </c>
      <c r="H1040" s="30" t="s">
        <v>2335</v>
      </c>
      <c r="I1040" s="31">
        <v>64.75</v>
      </c>
      <c r="J1040" s="32">
        <v>18500</v>
      </c>
      <c r="K1040" s="33">
        <v>5.11E-2</v>
      </c>
      <c r="L1040" s="33">
        <v>-7.0400000000000004E-2</v>
      </c>
      <c r="M1040" s="33">
        <v>-0.1148</v>
      </c>
      <c r="N1040" s="33">
        <v>0.65180000000000005</v>
      </c>
      <c r="O1040" s="34">
        <v>0.495</v>
      </c>
      <c r="P1040" s="35">
        <v>9.5047949999999999E-3</v>
      </c>
      <c r="Q1040" s="36">
        <v>4.1000000000000003E-3</v>
      </c>
      <c r="R1040" s="32">
        <v>1428.5714285714287</v>
      </c>
      <c r="S1040" s="33">
        <v>27.05182966011175</v>
      </c>
      <c r="T1040" s="37">
        <v>135.7879843417</v>
      </c>
      <c r="U1040" s="37">
        <v>363.2711940984471</v>
      </c>
      <c r="V1040" s="37">
        <v>12.95</v>
      </c>
      <c r="W1040" s="37">
        <v>1.3855583144000001</v>
      </c>
      <c r="X1040" s="37">
        <v>1.49</v>
      </c>
      <c r="Y1040" s="38">
        <v>13.4977734</v>
      </c>
      <c r="Z1040" s="38">
        <v>36.597335399999999</v>
      </c>
      <c r="AA1040" s="39">
        <v>0.73194670799999995</v>
      </c>
      <c r="AB1040" s="39">
        <v>0.13305422654210647</v>
      </c>
      <c r="AC1040" s="39">
        <v>0.11828728533654796</v>
      </c>
      <c r="AD1040" s="39">
        <v>0.19193662278355386</v>
      </c>
      <c r="AE1040" s="39">
        <v>9.7190227480704341E-2</v>
      </c>
      <c r="AF1040" s="39">
        <v>9.3992747193318751E-2</v>
      </c>
      <c r="AG1040" s="39">
        <v>7.8099377467848549E-2</v>
      </c>
      <c r="AH1040" s="39">
        <v>1.2643107964755963E-2</v>
      </c>
      <c r="AI1040" s="39">
        <v>5.7453286818046984E-2</v>
      </c>
      <c r="AJ1040" s="39">
        <v>0.13477803550456102</v>
      </c>
      <c r="AK1040" s="39">
        <v>4.2891333960136092E-2</v>
      </c>
      <c r="AL1040" s="124">
        <v>6.5538573000000003E-2</v>
      </c>
      <c r="AM1040" s="124">
        <v>0.126974429</v>
      </c>
      <c r="AN1040" s="39">
        <v>2.5394885799999999E-2</v>
      </c>
      <c r="AO1040" s="39">
        <v>-0.94456994553414531</v>
      </c>
      <c r="AP1040" s="39">
        <v>36.829803384786764</v>
      </c>
      <c r="AQ1040" s="39">
        <v>-0.51540419003471827</v>
      </c>
      <c r="AR1040" s="39">
        <v>-0.35671201109163775</v>
      </c>
      <c r="AS1040" s="39">
        <v>-0.92831149878608832</v>
      </c>
      <c r="AT1040" s="39">
        <v>-0.2370066736244425</v>
      </c>
      <c r="AU1040" s="122">
        <v>-6.2714020556155783E-2</v>
      </c>
      <c r="AV1040" s="122">
        <v>-0.29344259697068892</v>
      </c>
      <c r="AW1040" s="39">
        <v>0.13477803550456102</v>
      </c>
      <c r="AX1040" s="39">
        <v>20.656680064037591</v>
      </c>
      <c r="AY1040" s="38">
        <v>6.5538573000000003E-2</v>
      </c>
      <c r="AZ1040" s="38">
        <v>0.126974429</v>
      </c>
      <c r="BA1040" s="39">
        <v>2.5394885799999999E-2</v>
      </c>
      <c r="BB1040" s="39">
        <v>-0.94456994553414531</v>
      </c>
      <c r="BC1040" s="39">
        <v>36.829803384786764</v>
      </c>
      <c r="BD1040" s="39">
        <v>-0.51540419003471827</v>
      </c>
      <c r="BE1040" s="39">
        <v>-0.35671201109163775</v>
      </c>
      <c r="BF1040" s="39">
        <v>-0.92831149878608832</v>
      </c>
      <c r="BG1040" s="39">
        <v>-0.2370066736244425</v>
      </c>
      <c r="BH1040" s="39">
        <v>-6.2714020556155783E-2</v>
      </c>
      <c r="BI1040" s="39">
        <v>-0.29344259697068892</v>
      </c>
      <c r="BJ1040" s="39">
        <v>-0.71444966252342479</v>
      </c>
      <c r="BK1040" s="39">
        <v>20.656680064037591</v>
      </c>
      <c r="BL1040" s="40" t="s">
        <v>1114</v>
      </c>
    </row>
    <row r="1041" spans="2:64">
      <c r="B1041" s="28">
        <v>1030</v>
      </c>
      <c r="C1041" s="29" t="s">
        <v>1076</v>
      </c>
      <c r="D1041" s="29" t="s">
        <v>2147</v>
      </c>
      <c r="E1041" s="29" t="s">
        <v>1131</v>
      </c>
      <c r="F1041" s="30" t="s">
        <v>2209</v>
      </c>
      <c r="G1041" s="30" t="s">
        <v>2277</v>
      </c>
      <c r="H1041" s="30" t="s">
        <v>2277</v>
      </c>
      <c r="I1041" s="31">
        <v>25.232132700000001</v>
      </c>
      <c r="J1041" s="32">
        <v>5100</v>
      </c>
      <c r="K1041" s="33">
        <v>-0.21540000000000001</v>
      </c>
      <c r="L1041" s="33">
        <v>-0.1774</v>
      </c>
      <c r="M1041" s="33">
        <v>-0.378</v>
      </c>
      <c r="N1041" s="33">
        <v>-7.2700000000000001E-2</v>
      </c>
      <c r="O1041" s="34">
        <v>6.7169999999999996</v>
      </c>
      <c r="P1041" s="35">
        <v>4.0875189999999999E-2</v>
      </c>
      <c r="Q1041" s="36">
        <v>0.1084</v>
      </c>
      <c r="R1041" s="32">
        <v>1346.7470389453049</v>
      </c>
      <c r="S1041" s="33">
        <v>-2.7662735987950427E-2</v>
      </c>
      <c r="T1041" s="37">
        <v>-3.7651432124999999</v>
      </c>
      <c r="U1041" s="37">
        <v>3.6821466118425588</v>
      </c>
      <c r="V1041" s="37">
        <v>3.786902701485817</v>
      </c>
      <c r="W1041" s="37">
        <v>0.5123744348</v>
      </c>
      <c r="X1041" s="37">
        <v>0.39</v>
      </c>
      <c r="Y1041" s="38">
        <v>48.445324272999997</v>
      </c>
      <c r="Z1041" s="38">
        <v>353.63617420100002</v>
      </c>
      <c r="AA1041" s="39">
        <v>1.0614222509724707</v>
      </c>
      <c r="AB1041" s="39">
        <v>-0.2439766632091713</v>
      </c>
      <c r="AC1041" s="39">
        <v>-0.6046693060728261</v>
      </c>
      <c r="AD1041" s="39">
        <v>-0.14167967362789824</v>
      </c>
      <c r="AE1041" s="39">
        <v>1.8414352516357619</v>
      </c>
      <c r="AF1041" s="39">
        <v>1.79633161863086</v>
      </c>
      <c r="AG1041" s="39">
        <v>7.8123918594709529</v>
      </c>
      <c r="AH1041" s="39">
        <v>3.8550169908444461E-2</v>
      </c>
      <c r="AI1041" s="39">
        <v>2.5863014137427291</v>
      </c>
      <c r="AJ1041" s="39">
        <v>-0.18536516067343084</v>
      </c>
      <c r="AK1041" s="39">
        <v>1.422060376780327</v>
      </c>
      <c r="AL1041" s="124">
        <v>-3.3275654910000001</v>
      </c>
      <c r="AM1041" s="124">
        <v>4.8041396069999998</v>
      </c>
      <c r="AN1041" s="39">
        <v>0.7210175006753714</v>
      </c>
      <c r="AO1041" s="39">
        <v>0.6862067012627846</v>
      </c>
      <c r="AP1041" s="39">
        <v>-1.6919291740840587</v>
      </c>
      <c r="AQ1041" s="39">
        <v>1.2043585449842604</v>
      </c>
      <c r="AR1041" s="39">
        <v>3.3272090363434024</v>
      </c>
      <c r="AS1041" s="39">
        <v>2.1526608456596983</v>
      </c>
      <c r="AT1041" s="39">
        <v>18.688111247070559</v>
      </c>
      <c r="AU1041" s="122">
        <v>-4.3068930608055895</v>
      </c>
      <c r="AV1041" s="122">
        <v>8.751189815010548</v>
      </c>
      <c r="AW1041" s="39">
        <v>-0.18536516067343084</v>
      </c>
      <c r="AX1041" s="39">
        <v>3.4831391709397543</v>
      </c>
      <c r="AY1041" s="38">
        <v>-3.3275654910000001</v>
      </c>
      <c r="AZ1041" s="38">
        <v>4.8041396069999998</v>
      </c>
      <c r="BA1041" s="39">
        <v>0.7210175006753714</v>
      </c>
      <c r="BB1041" s="39">
        <v>0.6862067012627846</v>
      </c>
      <c r="BC1041" s="39">
        <v>-1.6919291740840587</v>
      </c>
      <c r="BD1041" s="39">
        <v>1.2043585449842604</v>
      </c>
      <c r="BE1041" s="39">
        <v>3.3272090363434024</v>
      </c>
      <c r="BF1041" s="39">
        <v>2.1526608456596983</v>
      </c>
      <c r="BG1041" s="39">
        <v>18.688111247070559</v>
      </c>
      <c r="BH1041" s="39">
        <v>-4.3068930608055895</v>
      </c>
      <c r="BI1041" s="39">
        <v>8.751189815010548</v>
      </c>
      <c r="BJ1041" s="39">
        <v>1.1608823912651036</v>
      </c>
      <c r="BK1041" s="39">
        <v>3.4831391709397543</v>
      </c>
      <c r="BL1041" s="40" t="s">
        <v>1114</v>
      </c>
    </row>
    <row r="1042" spans="2:64">
      <c r="B1042" s="28">
        <v>1031</v>
      </c>
      <c r="C1042" s="29" t="s">
        <v>1077</v>
      </c>
      <c r="D1042" s="29" t="s">
        <v>2148</v>
      </c>
      <c r="E1042" s="29" t="s">
        <v>1131</v>
      </c>
      <c r="F1042" s="30" t="s">
        <v>2218</v>
      </c>
      <c r="G1042" s="30" t="s">
        <v>2293</v>
      </c>
      <c r="H1042" s="30" t="s">
        <v>2293</v>
      </c>
      <c r="I1042" s="31">
        <v>31.471245</v>
      </c>
      <c r="J1042" s="32">
        <v>6900</v>
      </c>
      <c r="K1042" s="33">
        <v>0.15</v>
      </c>
      <c r="L1042" s="33">
        <v>4.5499999999999999E-2</v>
      </c>
      <c r="M1042" s="33">
        <v>-0.10390000000000001</v>
      </c>
      <c r="N1042" s="33">
        <v>0.3019</v>
      </c>
      <c r="O1042" s="34">
        <v>0.60899999999999999</v>
      </c>
      <c r="P1042" s="35">
        <v>4.1111089999999999E-3</v>
      </c>
      <c r="Q1042" s="36">
        <v>-2.23E-2</v>
      </c>
      <c r="R1042" s="32">
        <v>876.99104372896591</v>
      </c>
      <c r="S1042" s="33">
        <v>3.8875802319130459</v>
      </c>
      <c r="T1042" s="37">
        <v>28.0473907344</v>
      </c>
      <c r="U1042" s="37">
        <v>-22.718936233923078</v>
      </c>
      <c r="V1042" s="37">
        <v>7.8678112499999999</v>
      </c>
      <c r="W1042" s="37">
        <v>0.57493577139999996</v>
      </c>
      <c r="X1042" s="37">
        <v>0.52</v>
      </c>
      <c r="Y1042" s="38">
        <v>13.554603038</v>
      </c>
      <c r="Z1042" s="38">
        <v>47.708253556999999</v>
      </c>
      <c r="AA1042" s="39">
        <v>0.95416507113999993</v>
      </c>
      <c r="AB1042" s="39">
        <v>-7.6210645042601249E-2</v>
      </c>
      <c r="AC1042" s="39">
        <v>-0.40824790926481597</v>
      </c>
      <c r="AD1042" s="39">
        <v>0.40603167782400007</v>
      </c>
      <c r="AE1042" s="39">
        <v>0.11482984084735177</v>
      </c>
      <c r="AF1042" s="39">
        <v>0.86248328289622744</v>
      </c>
      <c r="AG1042" s="39">
        <v>2.0736534915503566</v>
      </c>
      <c r="AH1042" s="39">
        <v>0.12652087837100887</v>
      </c>
      <c r="AI1042" s="39">
        <v>0.76797588097341818</v>
      </c>
      <c r="AJ1042" s="39">
        <v>2.908033612232741E-2</v>
      </c>
      <c r="AK1042" s="39">
        <v>-1.4544945637687042E-2</v>
      </c>
      <c r="AL1042" s="124">
        <v>-2.6230236530000002</v>
      </c>
      <c r="AM1042" s="124">
        <v>0.27044343999999998</v>
      </c>
      <c r="AN1042" s="39">
        <v>6.7610859999999995E-2</v>
      </c>
      <c r="AO1042" s="39">
        <v>-1.0911591863238492</v>
      </c>
      <c r="AP1042" s="39">
        <v>1.5652359267266145</v>
      </c>
      <c r="AQ1042" s="39">
        <v>2.5857337868874626</v>
      </c>
      <c r="AR1042" s="39">
        <v>-1.3614474388543336</v>
      </c>
      <c r="AS1042" s="39">
        <v>2.8874105621755328</v>
      </c>
      <c r="AT1042" s="39">
        <v>-0.45254738819990836</v>
      </c>
      <c r="AU1042" s="122">
        <v>-7.8840437535062584</v>
      </c>
      <c r="AV1042" s="122">
        <v>-0.92380578599854135</v>
      </c>
      <c r="AW1042" s="39">
        <v>2.908033612232741E-2</v>
      </c>
      <c r="AX1042" s="39">
        <v>4.7368636246160394</v>
      </c>
      <c r="AY1042" s="38">
        <v>-2.6230236530000002</v>
      </c>
      <c r="AZ1042" s="38">
        <v>0.27044343999999998</v>
      </c>
      <c r="BA1042" s="39">
        <v>6.7610859999999995E-2</v>
      </c>
      <c r="BB1042" s="39">
        <v>-1.0911591863238492</v>
      </c>
      <c r="BC1042" s="39">
        <v>1.5652359267266145</v>
      </c>
      <c r="BD1042" s="39">
        <v>2.5857337868874626</v>
      </c>
      <c r="BE1042" s="39">
        <v>-1.3614474388543336</v>
      </c>
      <c r="BF1042" s="39">
        <v>2.8874105621755328</v>
      </c>
      <c r="BG1042" s="39">
        <v>-0.45254738819990836</v>
      </c>
      <c r="BH1042" s="39">
        <v>-7.8840437535062584</v>
      </c>
      <c r="BI1042" s="39">
        <v>-0.92380578599854135</v>
      </c>
      <c r="BJ1042" s="39">
        <v>1.3979451390618221</v>
      </c>
      <c r="BK1042" s="39">
        <v>4.7368636246160394</v>
      </c>
      <c r="BL1042" s="40" t="s">
        <v>1114</v>
      </c>
    </row>
    <row r="1043" spans="2:64">
      <c r="B1043" s="28">
        <v>1032</v>
      </c>
      <c r="C1043" s="29" t="s">
        <v>1078</v>
      </c>
      <c r="D1043" s="29" t="s">
        <v>2149</v>
      </c>
      <c r="E1043" s="29" t="s">
        <v>1131</v>
      </c>
      <c r="F1043" s="30" t="s">
        <v>2217</v>
      </c>
      <c r="G1043" s="30" t="s">
        <v>2319</v>
      </c>
      <c r="H1043" s="30" t="s">
        <v>2319</v>
      </c>
      <c r="I1043" s="31">
        <v>31.773357000000001</v>
      </c>
      <c r="J1043" s="32">
        <v>16500</v>
      </c>
      <c r="K1043" s="33">
        <v>0.17019999999999999</v>
      </c>
      <c r="L1043" s="33">
        <v>0.1</v>
      </c>
      <c r="M1043" s="33">
        <v>0.16200000000000001</v>
      </c>
      <c r="N1043" s="33">
        <v>2.9499999999999998E-2</v>
      </c>
      <c r="O1043" s="34">
        <v>0.113</v>
      </c>
      <c r="P1043" s="35">
        <v>1.6782839999999999E-3</v>
      </c>
      <c r="Q1043" s="36">
        <v>7.6899999999999996E-2</v>
      </c>
      <c r="R1043" s="32">
        <v>1620.2253982794452</v>
      </c>
      <c r="S1043" s="33">
        <v>-2.7070963976386295E-2</v>
      </c>
      <c r="T1043" s="37">
        <v>9.0508997610000002</v>
      </c>
      <c r="U1043" s="37">
        <v>9.9080838452705571</v>
      </c>
      <c r="V1043" s="37">
        <v>10.18376826923077</v>
      </c>
      <c r="W1043" s="37">
        <v>0.7876787932</v>
      </c>
      <c r="X1043" s="37">
        <v>0.75</v>
      </c>
      <c r="Y1043" s="38">
        <v>29.075688671999998</v>
      </c>
      <c r="Z1043" s="38">
        <v>59.654545853000002</v>
      </c>
      <c r="AA1043" s="39">
        <v>1.0059788508094436</v>
      </c>
      <c r="AB1043" s="39">
        <v>-0.31685952730687333</v>
      </c>
      <c r="AC1043" s="39">
        <v>-0.25426516940109239</v>
      </c>
      <c r="AD1043" s="39">
        <v>0.12898466774485859</v>
      </c>
      <c r="AE1043" s="39">
        <v>0.2221232303110417</v>
      </c>
      <c r="AF1043" s="39">
        <v>-0.40333317128735641</v>
      </c>
      <c r="AG1043" s="39">
        <v>0.17732659594009667</v>
      </c>
      <c r="AH1043" s="39">
        <v>0.23101603862511716</v>
      </c>
      <c r="AI1043" s="39">
        <v>0.14215233931524351</v>
      </c>
      <c r="AJ1043" s="39">
        <v>-0.10862062053651893</v>
      </c>
      <c r="AK1043" s="39">
        <v>4.6032953300099405E-2</v>
      </c>
      <c r="AL1043" s="124">
        <v>1.341428421</v>
      </c>
      <c r="AM1043" s="124">
        <v>3.4979363779999999</v>
      </c>
      <c r="AN1043" s="39">
        <v>1.1211334544871794</v>
      </c>
      <c r="AO1043" s="39">
        <v>-0.42088055607934849</v>
      </c>
      <c r="AP1043" s="39">
        <v>-1.6185658044258901E-2</v>
      </c>
      <c r="AQ1043" s="39">
        <v>-8.0867866267815461E-2</v>
      </c>
      <c r="AR1043" s="39">
        <v>0.68465374383168431</v>
      </c>
      <c r="AS1043" s="39">
        <v>-0.4619414676692517</v>
      </c>
      <c r="AT1043" s="39">
        <v>3.1554095810640767E-2</v>
      </c>
      <c r="AU1043" s="122">
        <v>3.721393084696388E-2</v>
      </c>
      <c r="AV1043" s="122">
        <v>4.4499368697044845E-3</v>
      </c>
      <c r="AW1043" s="39">
        <v>-0.10862062053651893</v>
      </c>
      <c r="AX1043" s="39">
        <v>-2.1517470905443717E-2</v>
      </c>
      <c r="AY1043" s="38">
        <v>1.341428421</v>
      </c>
      <c r="AZ1043" s="38">
        <v>3.4979363779999999</v>
      </c>
      <c r="BA1043" s="39">
        <v>1.1211334544871794</v>
      </c>
      <c r="BB1043" s="39">
        <v>-0.42088055607934849</v>
      </c>
      <c r="BC1043" s="39">
        <v>-1.6185658044258901E-2</v>
      </c>
      <c r="BD1043" s="39">
        <v>-8.0867866267815461E-2</v>
      </c>
      <c r="BE1043" s="39">
        <v>0.68465374383168431</v>
      </c>
      <c r="BF1043" s="39">
        <v>-0.4619414676692517</v>
      </c>
      <c r="BG1043" s="39">
        <v>3.1554095810640767E-2</v>
      </c>
      <c r="BH1043" s="39">
        <v>3.721393084696388E-2</v>
      </c>
      <c r="BI1043" s="39">
        <v>4.4499368697044845E-3</v>
      </c>
      <c r="BJ1043" s="39">
        <v>0.11175866352731445</v>
      </c>
      <c r="BK1043" s="39">
        <v>-2.1517470905443717E-2</v>
      </c>
      <c r="BL1043" s="40" t="s">
        <v>1114</v>
      </c>
    </row>
    <row r="1044" spans="2:64">
      <c r="B1044" s="28">
        <v>1033</v>
      </c>
      <c r="C1044" s="29" t="s">
        <v>1079</v>
      </c>
      <c r="D1044" s="29" t="s">
        <v>2150</v>
      </c>
      <c r="E1044" s="29" t="s">
        <v>1133</v>
      </c>
      <c r="F1044" s="30" t="s">
        <v>2207</v>
      </c>
      <c r="G1044" s="30" t="s">
        <v>2221</v>
      </c>
      <c r="H1044" s="30" t="s">
        <v>2221</v>
      </c>
      <c r="I1044" s="31">
        <v>24.756619167</v>
      </c>
      <c r="J1044" s="32">
        <v>2059</v>
      </c>
      <c r="K1044" s="33">
        <v>-0.15229999999999999</v>
      </c>
      <c r="L1044" s="33">
        <v>-0.19409999999999999</v>
      </c>
      <c r="M1044" s="33">
        <v>9.5200000000000007E-2</v>
      </c>
      <c r="N1044" s="33">
        <v>4.8899999999999999E-2</v>
      </c>
      <c r="O1044" s="34">
        <v>104.55800000000001</v>
      </c>
      <c r="P1044" s="35">
        <v>0.27456731000000001</v>
      </c>
      <c r="Q1044" s="36">
        <v>-4.3799999999999999E-2</v>
      </c>
      <c r="R1044" s="32">
        <v>33.059265726479111</v>
      </c>
      <c r="S1044" s="33">
        <v>1.751206227522653</v>
      </c>
      <c r="T1044" s="37">
        <v>-17.493437794999998</v>
      </c>
      <c r="U1044" s="37">
        <v>-46.786690160219521</v>
      </c>
      <c r="V1044" s="37">
        <v>62.282085060069129</v>
      </c>
      <c r="W1044" s="37">
        <v>1.5849741918</v>
      </c>
      <c r="X1044" s="37">
        <v>2.72</v>
      </c>
      <c r="Y1044" s="38">
        <v>0</v>
      </c>
      <c r="Z1044" s="38">
        <v>0</v>
      </c>
      <c r="AA1044" s="39" t="s">
        <v>1113</v>
      </c>
      <c r="AB1044" s="39">
        <v>0</v>
      </c>
      <c r="AC1044" s="39">
        <v>0</v>
      </c>
      <c r="AD1044" s="39">
        <v>0.68382363714856431</v>
      </c>
      <c r="AE1044" s="39">
        <v>0</v>
      </c>
      <c r="AF1044" s="39">
        <v>0</v>
      </c>
      <c r="AG1044" s="39">
        <v>0</v>
      </c>
      <c r="AH1044" s="39">
        <v>0</v>
      </c>
      <c r="AI1044" s="39">
        <v>0</v>
      </c>
      <c r="AJ1044" s="39">
        <v>-0.34093366096070088</v>
      </c>
      <c r="AK1044" s="39">
        <v>30.144369397526589</v>
      </c>
      <c r="AL1044" s="124">
        <v>-0.18540198899999999</v>
      </c>
      <c r="AM1044" s="124">
        <v>-0.23109184399999999</v>
      </c>
      <c r="AN1044" s="39">
        <v>-0.5767914788473566</v>
      </c>
      <c r="AO1044" s="39">
        <v>-3.9125433702394168</v>
      </c>
      <c r="AP1044" s="39">
        <v>2.9485751194025802</v>
      </c>
      <c r="AQ1044" s="39">
        <v>0.26215108106572904</v>
      </c>
      <c r="AR1044" s="39">
        <v>0.96965171361277991</v>
      </c>
      <c r="AS1044" s="39">
        <v>0.85095710141819736</v>
      </c>
      <c r="AT1044" s="39">
        <v>-0.73531583407688761</v>
      </c>
      <c r="AU1044" s="122">
        <v>-0.40870607791418062</v>
      </c>
      <c r="AV1044" s="122">
        <v>0.67169079592909953</v>
      </c>
      <c r="AW1044" s="39">
        <v>-0.34093366096070088</v>
      </c>
      <c r="AX1044" s="39">
        <v>1.0323070103501253</v>
      </c>
      <c r="AY1044" s="38">
        <v>-0.18540198899999999</v>
      </c>
      <c r="AZ1044" s="38">
        <v>-0.23109184399999999</v>
      </c>
      <c r="BA1044" s="39">
        <v>-0.58137509760951533</v>
      </c>
      <c r="BB1044" s="39">
        <v>-3.9125433702394168</v>
      </c>
      <c r="BC1044" s="39">
        <v>2.9485751194025802</v>
      </c>
      <c r="BD1044" s="39">
        <v>0.26215108106572904</v>
      </c>
      <c r="BE1044" s="39">
        <v>0.96965171361277991</v>
      </c>
      <c r="BF1044" s="39">
        <v>0.85095710141819736</v>
      </c>
      <c r="BG1044" s="39">
        <v>-0.73531583407688761</v>
      </c>
      <c r="BH1044" s="39">
        <v>-0.40870607791418062</v>
      </c>
      <c r="BI1044" s="39">
        <v>0.67169079592909953</v>
      </c>
      <c r="BJ1044" s="39">
        <v>-0.19690430659735414</v>
      </c>
      <c r="BK1044" s="39">
        <v>1.0320522986856613</v>
      </c>
      <c r="BL1044" s="40" t="s">
        <v>1114</v>
      </c>
    </row>
    <row r="1045" spans="2:64">
      <c r="B1045" s="28">
        <v>1034</v>
      </c>
      <c r="C1045" s="29" t="s">
        <v>1080</v>
      </c>
      <c r="D1045" s="29" t="s">
        <v>2151</v>
      </c>
      <c r="E1045" s="29" t="s">
        <v>1131</v>
      </c>
      <c r="F1045" s="30" t="s">
        <v>2222</v>
      </c>
      <c r="G1045" s="30" t="s">
        <v>2307</v>
      </c>
      <c r="H1045" s="30" t="s">
        <v>2307</v>
      </c>
      <c r="I1045" s="31">
        <v>29</v>
      </c>
      <c r="J1045" s="32">
        <v>14500</v>
      </c>
      <c r="K1045" s="33">
        <v>0.31819999999999998</v>
      </c>
      <c r="L1045" s="33">
        <v>0.31819999999999998</v>
      </c>
      <c r="M1045" s="33">
        <v>0.20830000000000001</v>
      </c>
      <c r="N1045" s="33">
        <v>0.2288</v>
      </c>
      <c r="O1045" s="34">
        <v>3.2589999999999999</v>
      </c>
      <c r="P1045" s="35">
        <v>4.3914687000000001E-2</v>
      </c>
      <c r="Q1045" s="36">
        <v>7.7100000000000002E-2</v>
      </c>
      <c r="R1045" s="32">
        <v>500</v>
      </c>
      <c r="S1045" s="33">
        <v>0.12113159345534227</v>
      </c>
      <c r="T1045" s="37">
        <v>43.860462208199998</v>
      </c>
      <c r="U1045" s="37">
        <v>32.512816210204925</v>
      </c>
      <c r="V1045" s="37">
        <v>29</v>
      </c>
      <c r="W1045" s="37">
        <v>2.5910408339000002</v>
      </c>
      <c r="X1045" s="37">
        <v>2.41</v>
      </c>
      <c r="Y1045" s="38">
        <v>3.726144777</v>
      </c>
      <c r="Z1045" s="38">
        <v>4.931863377</v>
      </c>
      <c r="AA1045" s="39">
        <v>0.89670243218181822</v>
      </c>
      <c r="AB1045" s="39">
        <v>0</v>
      </c>
      <c r="AC1045" s="39">
        <v>0</v>
      </c>
      <c r="AD1045" s="39">
        <v>0</v>
      </c>
      <c r="AE1045" s="39" t="s">
        <v>1113</v>
      </c>
      <c r="AF1045" s="39">
        <v>0</v>
      </c>
      <c r="AG1045" s="39" t="s">
        <v>1113</v>
      </c>
      <c r="AH1045" s="39" t="s">
        <v>1113</v>
      </c>
      <c r="AI1045" s="39" t="s">
        <v>1113</v>
      </c>
      <c r="AJ1045" s="39">
        <v>1.4204232433333333</v>
      </c>
      <c r="AK1045" s="39">
        <v>0.26240547555952964</v>
      </c>
      <c r="AL1045" s="124">
        <v>0.51992420699999997</v>
      </c>
      <c r="AM1045" s="124">
        <v>0.86720951199999996</v>
      </c>
      <c r="AN1045" s="39">
        <v>0.86720951199999996</v>
      </c>
      <c r="AO1045" s="39">
        <v>5354.151563819054</v>
      </c>
      <c r="AP1045" s="39">
        <v>1.8802559367404905</v>
      </c>
      <c r="AQ1045" s="39">
        <v>-0.87458437833950731</v>
      </c>
      <c r="AR1045" s="39">
        <v>-0.91052283309054005</v>
      </c>
      <c r="AS1045" s="39">
        <v>0.54129131210349146</v>
      </c>
      <c r="AT1045" s="39">
        <v>-1.2352431879697003</v>
      </c>
      <c r="AU1045" s="122">
        <v>1.2458825416736303</v>
      </c>
      <c r="AV1045" s="122">
        <v>0.20555221492217915</v>
      </c>
      <c r="AW1045" s="39">
        <v>1.4204232433333333</v>
      </c>
      <c r="AX1045" s="39">
        <v>0.3439185175967</v>
      </c>
      <c r="AY1045" s="38">
        <v>0.51992420699999997</v>
      </c>
      <c r="AZ1045" s="38">
        <v>0.86720951199999996</v>
      </c>
      <c r="BA1045" s="39">
        <v>0.86720951199999996</v>
      </c>
      <c r="BB1045" s="39">
        <v>5354.151563819054</v>
      </c>
      <c r="BC1045" s="39">
        <v>1.8802559367404905</v>
      </c>
      <c r="BD1045" s="39">
        <v>-0.87458437833950731</v>
      </c>
      <c r="BE1045" s="39">
        <v>-0.91052283309054005</v>
      </c>
      <c r="BF1045" s="39">
        <v>0.54129131210349146</v>
      </c>
      <c r="BG1045" s="39">
        <v>-1.2352431879697003</v>
      </c>
      <c r="BH1045" s="39">
        <v>1.2458825416736303</v>
      </c>
      <c r="BI1045" s="39">
        <v>0.20555221492217915</v>
      </c>
      <c r="BJ1045" s="39">
        <v>-0.60075336788722844</v>
      </c>
      <c r="BK1045" s="39">
        <v>0.3439185175967</v>
      </c>
      <c r="BL1045" s="40" t="s">
        <v>1114</v>
      </c>
    </row>
    <row r="1046" spans="2:64">
      <c r="B1046" s="28">
        <v>1035</v>
      </c>
      <c r="C1046" s="29" t="s">
        <v>1081</v>
      </c>
      <c r="D1046" s="29" t="s">
        <v>2152</v>
      </c>
      <c r="E1046" s="29" t="s">
        <v>1133</v>
      </c>
      <c r="F1046" s="30" t="s">
        <v>2222</v>
      </c>
      <c r="G1046" s="30" t="s">
        <v>2285</v>
      </c>
      <c r="H1046" s="30" t="s">
        <v>2285</v>
      </c>
      <c r="I1046" s="31">
        <v>9.8490599999999997</v>
      </c>
      <c r="J1046" s="32">
        <v>1300</v>
      </c>
      <c r="K1046" s="33">
        <v>-0.23530000000000001</v>
      </c>
      <c r="L1046" s="33">
        <v>-0.23530000000000001</v>
      </c>
      <c r="M1046" s="33">
        <v>-0.23530000000000001</v>
      </c>
      <c r="N1046" s="33">
        <v>-0.73470000000000002</v>
      </c>
      <c r="O1046" s="34">
        <v>2.339</v>
      </c>
      <c r="P1046" s="35">
        <v>3.7345809999999998E-3</v>
      </c>
      <c r="Q1046" s="36">
        <v>-14.431699999999999</v>
      </c>
      <c r="R1046" s="32">
        <v>-7259.5760407592197</v>
      </c>
      <c r="S1046" s="33">
        <v>-0.45191520815184394</v>
      </c>
      <c r="T1046" s="37">
        <v>-19.7639223768</v>
      </c>
      <c r="U1046" s="37">
        <v>-0.26</v>
      </c>
      <c r="V1046" s="37">
        <v>-0.17907381818181817</v>
      </c>
      <c r="W1046" s="37">
        <v>0.62900943899999995</v>
      </c>
      <c r="X1046" s="37">
        <v>-0.51</v>
      </c>
      <c r="Y1046" s="38">
        <v>9.0961544669999999</v>
      </c>
      <c r="Z1046" s="38">
        <v>36.828575635</v>
      </c>
      <c r="AA1046" s="39">
        <v>0.24552383756666665</v>
      </c>
      <c r="AB1046" s="39">
        <v>-0.47278167398587129</v>
      </c>
      <c r="AC1046" s="39">
        <v>-0.46405479765384033</v>
      </c>
      <c r="AD1046" s="39">
        <v>-0.66689002772228712</v>
      </c>
      <c r="AE1046" s="39">
        <v>-0.70337788001192936</v>
      </c>
      <c r="AF1046" s="39">
        <v>-0.72978849871331797</v>
      </c>
      <c r="AG1046" s="39">
        <v>-0.73688591072242504</v>
      </c>
      <c r="AH1046" s="39">
        <v>-0.67360936557990614</v>
      </c>
      <c r="AI1046" s="39">
        <v>-0.72065064254959221</v>
      </c>
      <c r="AJ1046" s="39">
        <v>-0.58443119106053065</v>
      </c>
      <c r="AK1046" s="39">
        <v>-0.12366159132968232</v>
      </c>
      <c r="AL1046" s="124">
        <v>-14.593062811999999</v>
      </c>
      <c r="AM1046" s="124">
        <v>-44.101566697000003</v>
      </c>
      <c r="AN1046" s="39">
        <v>0.80184666721818187</v>
      </c>
      <c r="AO1046" s="39">
        <v>-7169.3529767897917</v>
      </c>
      <c r="AP1046" s="39">
        <v>-55.933060058369286</v>
      </c>
      <c r="AQ1046" s="39">
        <v>0.53746866454889408</v>
      </c>
      <c r="AR1046" s="39">
        <v>0.80914514594843201</v>
      </c>
      <c r="AS1046" s="39">
        <v>2.9601308525649316E-2</v>
      </c>
      <c r="AT1046" s="39">
        <v>-0.27217897209362607</v>
      </c>
      <c r="AU1046" s="122">
        <v>-0.12830255444246816</v>
      </c>
      <c r="AV1046" s="122">
        <v>-0.10957232199042358</v>
      </c>
      <c r="AW1046" s="39">
        <v>-0.58443119106053065</v>
      </c>
      <c r="AX1046" s="39">
        <v>-0.12577581954311209</v>
      </c>
      <c r="AY1046" s="38">
        <v>0</v>
      </c>
      <c r="AZ1046" s="38">
        <v>-44.101566697000003</v>
      </c>
      <c r="BA1046" s="39">
        <v>0.80184666721818187</v>
      </c>
      <c r="BB1046" s="39">
        <v>-7169.3529767897917</v>
      </c>
      <c r="BC1046" s="39">
        <v>-55.933060058369286</v>
      </c>
      <c r="BD1046" s="39">
        <v>0.53746866454889408</v>
      </c>
      <c r="BE1046" s="39">
        <v>0.80914514594843201</v>
      </c>
      <c r="BF1046" s="39">
        <v>2.9601308525649316E-2</v>
      </c>
      <c r="BG1046" s="39">
        <v>-0.27217897209362607</v>
      </c>
      <c r="BH1046" s="39">
        <v>0</v>
      </c>
      <c r="BI1046" s="39">
        <v>-0.10957232199042358</v>
      </c>
      <c r="BJ1046" s="39">
        <v>0.33965200325066708</v>
      </c>
      <c r="BK1046" s="39">
        <v>-0.12577581954311209</v>
      </c>
      <c r="BL1046" s="40" t="s">
        <v>1114</v>
      </c>
    </row>
    <row r="1047" spans="2:64">
      <c r="B1047" s="28">
        <v>1036</v>
      </c>
      <c r="C1047" s="29" t="s">
        <v>1082</v>
      </c>
      <c r="D1047" s="29" t="s">
        <v>2153</v>
      </c>
      <c r="E1047" s="29" t="s">
        <v>1131</v>
      </c>
      <c r="F1047" s="30" t="s">
        <v>2204</v>
      </c>
      <c r="G1047" s="30" t="s">
        <v>2299</v>
      </c>
      <c r="H1047" s="30" t="s">
        <v>2267</v>
      </c>
      <c r="I1047" s="31">
        <v>52.761249399999997</v>
      </c>
      <c r="J1047" s="32">
        <v>8600</v>
      </c>
      <c r="K1047" s="33">
        <v>0</v>
      </c>
      <c r="L1047" s="33">
        <v>-2.2700000000000001E-2</v>
      </c>
      <c r="M1047" s="33">
        <v>-6.5199999999999994E-2</v>
      </c>
      <c r="N1047" s="33">
        <v>1.3889</v>
      </c>
      <c r="O1047" s="34">
        <v>45.732999999999997</v>
      </c>
      <c r="P1047" s="35">
        <v>0.42441901500000001</v>
      </c>
      <c r="Q1047" s="36">
        <v>1.55E-2</v>
      </c>
      <c r="R1047" s="32">
        <v>814.99207257211015</v>
      </c>
      <c r="S1047" s="33">
        <v>3.5240252782373496</v>
      </c>
      <c r="T1047" s="37">
        <v>31.5654967983</v>
      </c>
      <c r="U1047" s="37">
        <v>47.738645199397034</v>
      </c>
      <c r="V1047" s="37">
        <v>10.55224988</v>
      </c>
      <c r="W1047" s="37">
        <v>0.55373344589999995</v>
      </c>
      <c r="X1047" s="37">
        <v>0.73</v>
      </c>
      <c r="Y1047" s="38">
        <v>25.653157044</v>
      </c>
      <c r="Z1047" s="38">
        <v>113.427693492</v>
      </c>
      <c r="AA1047" s="39">
        <v>0.37809231164000001</v>
      </c>
      <c r="AB1047" s="39">
        <v>-0.20759005989470336</v>
      </c>
      <c r="AC1047" s="39">
        <v>-0.30966424639614654</v>
      </c>
      <c r="AD1047" s="39">
        <v>0.50017965501643302</v>
      </c>
      <c r="AE1047" s="39">
        <v>7.0351154120199516E-2</v>
      </c>
      <c r="AF1047" s="39">
        <v>2.7667711296010675</v>
      </c>
      <c r="AG1047" s="39">
        <v>-0.57724551488384335</v>
      </c>
      <c r="AH1047" s="39">
        <v>-0.42169405643934188</v>
      </c>
      <c r="AI1047" s="39">
        <v>-0.17972855333326851</v>
      </c>
      <c r="AJ1047" s="39">
        <v>-8.3323918544248671E-2</v>
      </c>
      <c r="AK1047" s="39">
        <v>0.39113364200881223</v>
      </c>
      <c r="AL1047" s="124">
        <v>0.42864908200000001</v>
      </c>
      <c r="AM1047" s="124">
        <v>1.302859494</v>
      </c>
      <c r="AN1047" s="39">
        <v>0.26057189879999998</v>
      </c>
      <c r="AO1047" s="39">
        <v>-0.67860156940487937</v>
      </c>
      <c r="AP1047" s="39">
        <v>-0.17218476135427424</v>
      </c>
      <c r="AQ1047" s="39">
        <v>8.0922369594432126</v>
      </c>
      <c r="AR1047" s="39">
        <v>-1.6487198625901811</v>
      </c>
      <c r="AS1047" s="39">
        <v>11.269530130634267</v>
      </c>
      <c r="AT1047" s="39">
        <v>-0.15283915165057516</v>
      </c>
      <c r="AU1047" s="122">
        <v>0.10735887285448696</v>
      </c>
      <c r="AV1047" s="122">
        <v>0.91229973315991719</v>
      </c>
      <c r="AW1047" s="39">
        <v>-8.3323918544248671E-2</v>
      </c>
      <c r="AX1047" s="39">
        <v>9.8456773536666979</v>
      </c>
      <c r="AY1047" s="38">
        <v>0.42864908200000001</v>
      </c>
      <c r="AZ1047" s="38">
        <v>1.302859494</v>
      </c>
      <c r="BA1047" s="39">
        <v>0.26057189879999998</v>
      </c>
      <c r="BB1047" s="39">
        <v>-0.67860156940487937</v>
      </c>
      <c r="BC1047" s="39">
        <v>-0.17218476135427424</v>
      </c>
      <c r="BD1047" s="39">
        <v>8.0922369594432126</v>
      </c>
      <c r="BE1047" s="39">
        <v>-1.6487198625901811</v>
      </c>
      <c r="BF1047" s="39">
        <v>11.269530130634267</v>
      </c>
      <c r="BG1047" s="39">
        <v>-0.15283915165057516</v>
      </c>
      <c r="BH1047" s="39">
        <v>0.10735887285448696</v>
      </c>
      <c r="BI1047" s="39">
        <v>0.91229973315991719</v>
      </c>
      <c r="BJ1047" s="39">
        <v>-0.37990698098183134</v>
      </c>
      <c r="BK1047" s="39">
        <v>9.8456773536666979</v>
      </c>
      <c r="BL1047" s="40" t="s">
        <v>1114</v>
      </c>
    </row>
    <row r="1048" spans="2:64">
      <c r="B1048" s="28">
        <v>1037</v>
      </c>
      <c r="C1048" s="29" t="s">
        <v>1083</v>
      </c>
      <c r="D1048" s="29" t="s">
        <v>2154</v>
      </c>
      <c r="E1048" s="29" t="s">
        <v>1133</v>
      </c>
      <c r="F1048" s="30" t="s">
        <v>2207</v>
      </c>
      <c r="G1048" s="30" t="s">
        <v>2289</v>
      </c>
      <c r="H1048" s="30" t="s">
        <v>2236</v>
      </c>
      <c r="I1048" s="31">
        <v>16</v>
      </c>
      <c r="J1048" s="32">
        <v>1000</v>
      </c>
      <c r="K1048" s="33">
        <v>0</v>
      </c>
      <c r="L1048" s="33">
        <v>0</v>
      </c>
      <c r="M1048" s="33">
        <v>-9.0899999999999995E-2</v>
      </c>
      <c r="N1048" s="33">
        <v>-0.47370000000000001</v>
      </c>
      <c r="O1048" s="34">
        <v>1.1060000000000001</v>
      </c>
      <c r="P1048" s="35">
        <v>1.103845E-3</v>
      </c>
      <c r="Q1048" s="36">
        <v>9.4899999999999998E-2</v>
      </c>
      <c r="R1048" s="32">
        <v>1270.9343478124999</v>
      </c>
      <c r="S1048" s="33">
        <v>3.2127066106837368</v>
      </c>
      <c r="T1048" s="37">
        <v>-1.4491402949000001</v>
      </c>
      <c r="U1048" s="37">
        <v>-1.7410077983116841</v>
      </c>
      <c r="V1048" s="37">
        <v>0.78682270388016085</v>
      </c>
      <c r="W1048" s="37">
        <v>0</v>
      </c>
      <c r="X1048" s="37">
        <v>-0.15</v>
      </c>
      <c r="Y1048" s="38">
        <v>12.604320767999999</v>
      </c>
      <c r="Z1048" s="38">
        <v>22.349068697</v>
      </c>
      <c r="AA1048" s="39">
        <v>0.89396274787999996</v>
      </c>
      <c r="AB1048" s="39">
        <v>0.2557095018353624</v>
      </c>
      <c r="AC1048" s="39">
        <v>0.12196792478785866</v>
      </c>
      <c r="AD1048" s="39">
        <v>-0.82982438398647307</v>
      </c>
      <c r="AE1048" s="39">
        <v>0.56775084974560153</v>
      </c>
      <c r="AF1048" s="39">
        <v>0.52748547366082665</v>
      </c>
      <c r="AG1048" s="39">
        <v>1.8961531012934691</v>
      </c>
      <c r="AH1048" s="39">
        <v>2.8926934581665495</v>
      </c>
      <c r="AI1048" s="39">
        <v>1.7188375792362942</v>
      </c>
      <c r="AJ1048" s="39">
        <v>-0.4644922428244278</v>
      </c>
      <c r="AK1048" s="39">
        <v>0.71727086908204873</v>
      </c>
      <c r="AL1048" s="124">
        <v>-5.4223753449999998</v>
      </c>
      <c r="AM1048" s="124">
        <v>-15.648970992000001</v>
      </c>
      <c r="AN1048" s="39">
        <v>-0.76956035430422776</v>
      </c>
      <c r="AO1048" s="39">
        <v>0.13884726598154018</v>
      </c>
      <c r="AP1048" s="39">
        <v>-0.90662030472205435</v>
      </c>
      <c r="AQ1048" s="39">
        <v>-4.1587401867338221</v>
      </c>
      <c r="AR1048" s="39">
        <v>1.8842224626555819</v>
      </c>
      <c r="AS1048" s="39">
        <v>0.39224483384372416</v>
      </c>
      <c r="AT1048" s="39">
        <v>-9.0665567981627166</v>
      </c>
      <c r="AU1048" s="122">
        <v>0.33382597202869374</v>
      </c>
      <c r="AV1048" s="122">
        <v>-0.17773303968059045</v>
      </c>
      <c r="AW1048" s="39">
        <v>-0.4644922428244278</v>
      </c>
      <c r="AX1048" s="39">
        <v>3.0146003003128077</v>
      </c>
      <c r="AY1048" s="38">
        <v>-5.4223753449999998</v>
      </c>
      <c r="AZ1048" s="38">
        <v>-15.648970992000001</v>
      </c>
      <c r="BA1048" s="39">
        <v>-0.76956035430422776</v>
      </c>
      <c r="BB1048" s="39">
        <v>0.13884726598154018</v>
      </c>
      <c r="BC1048" s="39">
        <v>-0.90662030472205435</v>
      </c>
      <c r="BD1048" s="39">
        <v>-4.1587401867338221</v>
      </c>
      <c r="BE1048" s="39">
        <v>1.8842224626555819</v>
      </c>
      <c r="BF1048" s="39">
        <v>0.39224483384372416</v>
      </c>
      <c r="BG1048" s="39">
        <v>-9.0665567981627166</v>
      </c>
      <c r="BH1048" s="39">
        <v>0.33382597202869374</v>
      </c>
      <c r="BI1048" s="39">
        <v>-0.17773303968059045</v>
      </c>
      <c r="BJ1048" s="39">
        <v>-1.3344673661469626</v>
      </c>
      <c r="BK1048" s="39">
        <v>3.0146003003128077</v>
      </c>
      <c r="BL1048" s="40" t="s">
        <v>1114</v>
      </c>
    </row>
    <row r="1049" spans="2:64">
      <c r="B1049" s="28">
        <v>1038</v>
      </c>
      <c r="C1049" s="29" t="s">
        <v>1084</v>
      </c>
      <c r="D1049" s="29" t="s">
        <v>2155</v>
      </c>
      <c r="E1049" s="29" t="s">
        <v>1131</v>
      </c>
      <c r="F1049" s="30" t="s">
        <v>2222</v>
      </c>
      <c r="G1049" s="30" t="s">
        <v>2307</v>
      </c>
      <c r="H1049" s="30" t="s">
        <v>2307</v>
      </c>
      <c r="I1049" s="31">
        <v>18.0065712</v>
      </c>
      <c r="J1049" s="32">
        <v>6900</v>
      </c>
      <c r="K1049" s="33">
        <v>0</v>
      </c>
      <c r="L1049" s="33">
        <v>-2.8199999999999999E-2</v>
      </c>
      <c r="M1049" s="33">
        <v>-0.2581</v>
      </c>
      <c r="N1049" s="33">
        <v>-8.5599999999999996E-2</v>
      </c>
      <c r="O1049" s="34">
        <v>0.23400000000000001</v>
      </c>
      <c r="P1049" s="35">
        <v>1.762975E-3</v>
      </c>
      <c r="Q1049" s="36">
        <v>4.2299999999999997E-2</v>
      </c>
      <c r="R1049" s="32">
        <v>772.27363951963878</v>
      </c>
      <c r="S1049" s="33">
        <v>-9.1574145719860889E-2</v>
      </c>
      <c r="T1049" s="37">
        <v>12.1432060326</v>
      </c>
      <c r="U1049" s="37">
        <v>8.1164733247036622</v>
      </c>
      <c r="V1049" s="37">
        <v>8.9346568973814282</v>
      </c>
      <c r="W1049" s="37">
        <v>0.43453496279999998</v>
      </c>
      <c r="X1049" s="37">
        <v>0.34</v>
      </c>
      <c r="Y1049" s="38">
        <v>21.653179071</v>
      </c>
      <c r="Z1049" s="38">
        <v>56.222765185</v>
      </c>
      <c r="AA1049" s="39">
        <v>1.026412392014751</v>
      </c>
      <c r="AB1049" s="39">
        <v>0.1549267451418456</v>
      </c>
      <c r="AC1049" s="39">
        <v>1.3138160804453338</v>
      </c>
      <c r="AD1049" s="39">
        <v>-0.34474106664206916</v>
      </c>
      <c r="AE1049" s="39">
        <v>-0.10515342873563237</v>
      </c>
      <c r="AF1049" s="39">
        <v>0.2318499572508963</v>
      </c>
      <c r="AG1049" s="39">
        <v>0.1963448740509926</v>
      </c>
      <c r="AH1049" s="39">
        <v>1.3373744310376761</v>
      </c>
      <c r="AI1049" s="39">
        <v>0.48558767925211294</v>
      </c>
      <c r="AJ1049" s="39">
        <v>0.11631403773317291</v>
      </c>
      <c r="AK1049" s="39">
        <v>4.2412268422914338E-2</v>
      </c>
      <c r="AL1049" s="124">
        <v>0.66323832800000004</v>
      </c>
      <c r="AM1049" s="124">
        <v>1.6003545720000001</v>
      </c>
      <c r="AN1049" s="39">
        <v>0.79540485685884699</v>
      </c>
      <c r="AO1049" s="39">
        <v>-5.1487538808530679E-2</v>
      </c>
      <c r="AP1049" s="39">
        <v>0.98769012155539493</v>
      </c>
      <c r="AQ1049" s="39">
        <v>-0.56106637716960484</v>
      </c>
      <c r="AR1049" s="39">
        <v>3.8199480659724359E-2</v>
      </c>
      <c r="AS1049" s="39">
        <v>-3.2640798888124371E-2</v>
      </c>
      <c r="AT1049" s="39">
        <v>-6.3750091852271984E-2</v>
      </c>
      <c r="AU1049" s="122">
        <v>1.8979841298221862</v>
      </c>
      <c r="AV1049" s="122">
        <v>0.30943501538785695</v>
      </c>
      <c r="AW1049" s="39">
        <v>0.11631403773317291</v>
      </c>
      <c r="AX1049" s="39">
        <v>0.11784949279096034</v>
      </c>
      <c r="AY1049" s="38">
        <v>0.67886204500000003</v>
      </c>
      <c r="AZ1049" s="38">
        <v>1.646048945</v>
      </c>
      <c r="BA1049" s="39">
        <v>0.81675086258907947</v>
      </c>
      <c r="BB1049" s="39">
        <v>-1.3267931993023077E-2</v>
      </c>
      <c r="BC1049" s="39">
        <v>0.99310214659126572</v>
      </c>
      <c r="BD1049" s="39">
        <v>-0.54025768913404104</v>
      </c>
      <c r="BE1049" s="39">
        <v>4.5243820865806549E-2</v>
      </c>
      <c r="BF1049" s="39">
        <v>3.9297340819194051E-3</v>
      </c>
      <c r="BG1049" s="39">
        <v>-4.909592274093675E-2</v>
      </c>
      <c r="BH1049" s="39">
        <v>1.7829474117662676</v>
      </c>
      <c r="BI1049" s="39">
        <v>0.31918950317021821</v>
      </c>
      <c r="BJ1049" s="39">
        <v>6.5941326407838757E-2</v>
      </c>
      <c r="BK1049" s="39">
        <v>0.1071925720032612</v>
      </c>
      <c r="BL1049" s="40" t="s">
        <v>1114</v>
      </c>
    </row>
    <row r="1050" spans="2:64">
      <c r="B1050" s="28">
        <v>1039</v>
      </c>
      <c r="C1050" s="29" t="s">
        <v>1085</v>
      </c>
      <c r="D1050" s="29" t="s">
        <v>2156</v>
      </c>
      <c r="E1050" s="29" t="s">
        <v>1133</v>
      </c>
      <c r="F1050" s="30" t="s">
        <v>2207</v>
      </c>
      <c r="G1050" s="30" t="s">
        <v>2221</v>
      </c>
      <c r="H1050" s="30" t="s">
        <v>2221</v>
      </c>
      <c r="I1050" s="31">
        <v>20.980799999999999</v>
      </c>
      <c r="J1050" s="32">
        <v>10000</v>
      </c>
      <c r="K1050" s="33">
        <v>0</v>
      </c>
      <c r="L1050" s="33">
        <v>0</v>
      </c>
      <c r="M1050" s="33">
        <v>0</v>
      </c>
      <c r="N1050" s="33">
        <v>-9.9000000000000008E-3</v>
      </c>
      <c r="O1050" s="34">
        <v>0</v>
      </c>
      <c r="P1050" s="35">
        <v>0</v>
      </c>
      <c r="Q1050" s="36">
        <v>-0.52190000000000003</v>
      </c>
      <c r="R1050" s="32">
        <v>0</v>
      </c>
      <c r="S1050" s="33">
        <v>0</v>
      </c>
      <c r="T1050" s="37">
        <v>1.786633833</v>
      </c>
      <c r="U1050" s="37">
        <v>-13.024879202886929</v>
      </c>
      <c r="V1050" s="37">
        <v>0</v>
      </c>
      <c r="W1050" s="37">
        <v>2.5536813176000002</v>
      </c>
      <c r="X1050" s="37">
        <v>8.02</v>
      </c>
      <c r="Y1050" s="38">
        <v>0.164425926</v>
      </c>
      <c r="Z1050" s="38">
        <v>0.57442592599999998</v>
      </c>
      <c r="AA1050" s="39" t="s">
        <v>1113</v>
      </c>
      <c r="AB1050" s="39">
        <v>-0.99716305635081559</v>
      </c>
      <c r="AC1050" s="39">
        <v>-0.94426750073027566</v>
      </c>
      <c r="AD1050" s="39">
        <v>-0.93568490070710986</v>
      </c>
      <c r="AE1050" s="39">
        <v>-0.99381195734005934</v>
      </c>
      <c r="AF1050" s="39">
        <v>1.5109763989841491</v>
      </c>
      <c r="AG1050" s="39">
        <v>-0.82248952387369478</v>
      </c>
      <c r="AH1050" s="39">
        <v>-0.49055570734918447</v>
      </c>
      <c r="AI1050" s="39">
        <v>-0.66831212976027321</v>
      </c>
      <c r="AJ1050" s="39">
        <v>-0.97650058641309989</v>
      </c>
      <c r="AK1050" s="39" t="s">
        <v>1113</v>
      </c>
      <c r="AL1050" s="124">
        <v>-0.24797186399999999</v>
      </c>
      <c r="AM1050" s="124">
        <v>-0.97898708700000003</v>
      </c>
      <c r="AN1050" s="39">
        <v>0</v>
      </c>
      <c r="AO1050" s="39">
        <v>-2.2942219916757498</v>
      </c>
      <c r="AP1050" s="39">
        <v>-2.6318545631173889</v>
      </c>
      <c r="AQ1050" s="39">
        <v>0.47189044277351677</v>
      </c>
      <c r="AR1050" s="39">
        <v>0.45830891386302974</v>
      </c>
      <c r="AS1050" s="39">
        <v>0.41479270625723796</v>
      </c>
      <c r="AT1050" s="39">
        <v>0.78951919445000729</v>
      </c>
      <c r="AU1050" s="122">
        <v>0.68948663533263888</v>
      </c>
      <c r="AV1050" s="122">
        <v>0.61538623563717709</v>
      </c>
      <c r="AW1050" s="39">
        <v>-0.97650058641309989</v>
      </c>
      <c r="AX1050" s="39">
        <v>0</v>
      </c>
      <c r="AY1050" s="38">
        <v>-0.24797186399999999</v>
      </c>
      <c r="AZ1050" s="38">
        <v>-0.97898708700000003</v>
      </c>
      <c r="BA1050" s="39" t="s">
        <v>1113</v>
      </c>
      <c r="BB1050" s="39">
        <v>-2.2942219916757498</v>
      </c>
      <c r="BC1050" s="39">
        <v>-2.6318545631173889</v>
      </c>
      <c r="BD1050" s="39">
        <v>0.47189044277351677</v>
      </c>
      <c r="BE1050" s="39">
        <v>0.45830891386302974</v>
      </c>
      <c r="BF1050" s="39">
        <v>0.41479270625723796</v>
      </c>
      <c r="BG1050" s="39">
        <v>0.78951919445000729</v>
      </c>
      <c r="BH1050" s="39">
        <v>0.68948663533263888</v>
      </c>
      <c r="BI1050" s="39">
        <v>0.61538623563717709</v>
      </c>
      <c r="BJ1050" s="39">
        <v>0.80876591600033998</v>
      </c>
      <c r="BK1050" s="39">
        <v>0</v>
      </c>
      <c r="BL1050" s="40" t="s">
        <v>1114</v>
      </c>
    </row>
    <row r="1051" spans="2:64">
      <c r="B1051" s="28">
        <v>1040</v>
      </c>
      <c r="C1051" s="29" t="s">
        <v>1086</v>
      </c>
      <c r="D1051" s="29" t="s">
        <v>2157</v>
      </c>
      <c r="E1051" s="29" t="s">
        <v>1131</v>
      </c>
      <c r="F1051" s="30" t="s">
        <v>2208</v>
      </c>
      <c r="G1051" s="30" t="s">
        <v>2303</v>
      </c>
      <c r="H1051" s="30" t="s">
        <v>2303</v>
      </c>
      <c r="I1051" s="31">
        <v>20.539903800000001</v>
      </c>
      <c r="J1051" s="32">
        <v>1300</v>
      </c>
      <c r="K1051" s="33">
        <v>0</v>
      </c>
      <c r="L1051" s="33">
        <v>0</v>
      </c>
      <c r="M1051" s="33">
        <v>0</v>
      </c>
      <c r="N1051" s="33">
        <v>-0.1333</v>
      </c>
      <c r="O1051" s="34">
        <v>0</v>
      </c>
      <c r="P1051" s="35">
        <v>0</v>
      </c>
      <c r="Q1051" s="36">
        <v>-3.2000000000000001E-2</v>
      </c>
      <c r="R1051" s="32">
        <v>101.26629706999894</v>
      </c>
      <c r="S1051" s="33">
        <v>1.4696025766396021</v>
      </c>
      <c r="T1051" s="37">
        <v>0.2022836432</v>
      </c>
      <c r="U1051" s="37">
        <v>-6.028494842755971</v>
      </c>
      <c r="V1051" s="37">
        <v>12.837439874999999</v>
      </c>
      <c r="W1051" s="37">
        <v>0.43531567269999999</v>
      </c>
      <c r="X1051" s="37">
        <v>0.2</v>
      </c>
      <c r="Y1051" s="38">
        <v>0.74569700000000005</v>
      </c>
      <c r="Z1051" s="38">
        <v>0.95269700000000002</v>
      </c>
      <c r="AA1051" s="39">
        <v>1.9053940000000002E-2</v>
      </c>
      <c r="AB1051" s="39">
        <v>-0.80686617302263453</v>
      </c>
      <c r="AC1051" s="39">
        <v>-0.36384354487258214</v>
      </c>
      <c r="AD1051" s="39">
        <v>-0.8211850694106283</v>
      </c>
      <c r="AE1051" s="39">
        <v>-0.93295342616921195</v>
      </c>
      <c r="AF1051" s="39">
        <v>0</v>
      </c>
      <c r="AG1051" s="39">
        <v>-0.64552492643574011</v>
      </c>
      <c r="AH1051" s="39">
        <v>-0.37951464716527195</v>
      </c>
      <c r="AI1051" s="39">
        <v>-0.89641634911455659</v>
      </c>
      <c r="AJ1051" s="39">
        <v>-0.75609062066243338</v>
      </c>
      <c r="AK1051" s="39">
        <v>4.2147584252385828</v>
      </c>
      <c r="AL1051" s="124">
        <v>-0.333076288</v>
      </c>
      <c r="AM1051" s="124">
        <v>-3.0321766179999998</v>
      </c>
      <c r="AN1051" s="39">
        <v>-1.8951103862499998</v>
      </c>
      <c r="AO1051" s="39">
        <v>-9.7283896861391845</v>
      </c>
      <c r="AP1051" s="39">
        <v>0.53153968468095414</v>
      </c>
      <c r="AQ1051" s="39">
        <v>-9.4465776674059416</v>
      </c>
      <c r="AR1051" s="39">
        <v>0.92256285413302364</v>
      </c>
      <c r="AS1051" s="39">
        <v>1.0692764423267167</v>
      </c>
      <c r="AT1051" s="39">
        <v>0.68086921163219971</v>
      </c>
      <c r="AU1051" s="122">
        <v>0.91241755708124239</v>
      </c>
      <c r="AV1051" s="122">
        <v>0.29909803730089113</v>
      </c>
      <c r="AW1051" s="39">
        <v>-0.75609062066243338</v>
      </c>
      <c r="AX1051" s="39">
        <v>1.0981389870999674</v>
      </c>
      <c r="AY1051" s="38">
        <v>-0.333076288</v>
      </c>
      <c r="AZ1051" s="38">
        <v>-3.0321766179999998</v>
      </c>
      <c r="BA1051" s="39">
        <v>-1.8951103862499998</v>
      </c>
      <c r="BB1051" s="39">
        <v>-9.7283896861391845</v>
      </c>
      <c r="BC1051" s="39">
        <v>0.53153968468095414</v>
      </c>
      <c r="BD1051" s="39">
        <v>-9.4465776674059416</v>
      </c>
      <c r="BE1051" s="39">
        <v>0.92256285413302364</v>
      </c>
      <c r="BF1051" s="39">
        <v>1.0692764423267167</v>
      </c>
      <c r="BG1051" s="39">
        <v>0.68086921163219971</v>
      </c>
      <c r="BH1051" s="39">
        <v>0.91241755708124239</v>
      </c>
      <c r="BI1051" s="39">
        <v>0.29909803730089113</v>
      </c>
      <c r="BJ1051" s="39">
        <v>-0.78404094902010435</v>
      </c>
      <c r="BK1051" s="39">
        <v>1.0981389870999674</v>
      </c>
      <c r="BL1051" s="40" t="s">
        <v>1114</v>
      </c>
    </row>
    <row r="1052" spans="2:64">
      <c r="B1052" s="28">
        <v>1041</v>
      </c>
      <c r="C1052" s="29" t="s">
        <v>1087</v>
      </c>
      <c r="D1052" s="29" t="s">
        <v>2158</v>
      </c>
      <c r="E1052" s="29" t="s">
        <v>1131</v>
      </c>
      <c r="F1052" s="30" t="s">
        <v>2207</v>
      </c>
      <c r="G1052" s="30" t="s">
        <v>2221</v>
      </c>
      <c r="H1052" s="30" t="s">
        <v>2221</v>
      </c>
      <c r="I1052" s="31">
        <v>18.705099000000001</v>
      </c>
      <c r="J1052" s="32">
        <v>7000</v>
      </c>
      <c r="K1052" s="33">
        <v>1.4500000000000001E-2</v>
      </c>
      <c r="L1052" s="33">
        <v>4.48E-2</v>
      </c>
      <c r="M1052" s="33">
        <v>0</v>
      </c>
      <c r="N1052" s="33">
        <v>1.4500000000000001E-2</v>
      </c>
      <c r="O1052" s="34">
        <v>2.5999999999999999E-2</v>
      </c>
      <c r="P1052" s="35">
        <v>1.8131199999999999E-4</v>
      </c>
      <c r="Q1052" s="36">
        <v>4.8999999999999998E-3</v>
      </c>
      <c r="R1052" s="32">
        <v>270.80608063074141</v>
      </c>
      <c r="S1052" s="33">
        <v>4.2212049288930134</v>
      </c>
      <c r="T1052" s="37">
        <v>127.993506737</v>
      </c>
      <c r="U1052" s="37">
        <v>134.96164641918378</v>
      </c>
      <c r="V1052" s="37">
        <v>25.848754886508161</v>
      </c>
      <c r="W1052" s="37">
        <v>0.61609659269999995</v>
      </c>
      <c r="X1052" s="37">
        <v>0.67</v>
      </c>
      <c r="Y1052" s="38">
        <v>15.062227032999999</v>
      </c>
      <c r="Z1052" s="38">
        <v>48.362384587000001</v>
      </c>
      <c r="AA1052" s="39">
        <v>0.46059413892380952</v>
      </c>
      <c r="AB1052" s="39">
        <v>-0.23587039450990305</v>
      </c>
      <c r="AC1052" s="39">
        <v>0.17303908296493012</v>
      </c>
      <c r="AD1052" s="39">
        <v>0.10318438237767999</v>
      </c>
      <c r="AE1052" s="39">
        <v>-0.13709659590673073</v>
      </c>
      <c r="AF1052" s="39">
        <v>0.6543022204072354</v>
      </c>
      <c r="AG1052" s="39">
        <v>-0.36598041943413195</v>
      </c>
      <c r="AH1052" s="39">
        <v>-0.13830452163400891</v>
      </c>
      <c r="AI1052" s="39">
        <v>-5.5685475473083237E-2</v>
      </c>
      <c r="AJ1052" s="39">
        <v>-4.9158922064370371E-2</v>
      </c>
      <c r="AK1052" s="39">
        <v>0.19290000822943654</v>
      </c>
      <c r="AL1052" s="124">
        <v>5.1409284E-2</v>
      </c>
      <c r="AM1052" s="124">
        <v>0.130422026</v>
      </c>
      <c r="AN1052" s="39">
        <v>0.18023144287425555</v>
      </c>
      <c r="AO1052" s="39">
        <v>0.94804403418716554</v>
      </c>
      <c r="AP1052" s="39">
        <v>3.3131442718434423</v>
      </c>
      <c r="AQ1052" s="39">
        <v>-0.14862285839454972</v>
      </c>
      <c r="AR1052" s="39">
        <v>-0.98012333252385142</v>
      </c>
      <c r="AS1052" s="39">
        <v>0.56680051071836823</v>
      </c>
      <c r="AT1052" s="39">
        <v>-0.90971282534531539</v>
      </c>
      <c r="AU1052" s="122">
        <v>-0.55665295275660487</v>
      </c>
      <c r="AV1052" s="122">
        <v>-0.5778434912234679</v>
      </c>
      <c r="AW1052" s="39">
        <v>-4.9158922064370371E-2</v>
      </c>
      <c r="AX1052" s="39">
        <v>1.2822951295749416</v>
      </c>
      <c r="AY1052" s="38">
        <v>5.1409284E-2</v>
      </c>
      <c r="AZ1052" s="38">
        <v>0.130422026</v>
      </c>
      <c r="BA1052" s="39">
        <v>0.18023144287425555</v>
      </c>
      <c r="BB1052" s="39">
        <v>0.94804403418716554</v>
      </c>
      <c r="BC1052" s="39">
        <v>3.3131442718434423</v>
      </c>
      <c r="BD1052" s="39">
        <v>-0.14862285839454972</v>
      </c>
      <c r="BE1052" s="39">
        <v>-0.98012333252385142</v>
      </c>
      <c r="BF1052" s="39">
        <v>0.56680051071836823</v>
      </c>
      <c r="BG1052" s="39">
        <v>-0.90971282534531539</v>
      </c>
      <c r="BH1052" s="39">
        <v>-0.55665295275660487</v>
      </c>
      <c r="BI1052" s="39">
        <v>-0.5778434912234679</v>
      </c>
      <c r="BJ1052" s="39">
        <v>-0.32471258585514801</v>
      </c>
      <c r="BK1052" s="39">
        <v>1.2822951295749416</v>
      </c>
      <c r="BL1052" s="40" t="s">
        <v>1114</v>
      </c>
    </row>
    <row r="1053" spans="2:64">
      <c r="B1053" s="28">
        <v>1042</v>
      </c>
      <c r="C1053" s="29" t="s">
        <v>1088</v>
      </c>
      <c r="D1053" s="29" t="s">
        <v>2159</v>
      </c>
      <c r="E1053" s="29" t="s">
        <v>1131</v>
      </c>
      <c r="F1053" s="30" t="s">
        <v>2207</v>
      </c>
      <c r="G1053" s="30" t="s">
        <v>2221</v>
      </c>
      <c r="H1053" s="30" t="s">
        <v>2221</v>
      </c>
      <c r="I1053" s="31">
        <v>20.75948</v>
      </c>
      <c r="J1053" s="32">
        <v>3500</v>
      </c>
      <c r="K1053" s="33">
        <v>-2.7799999999999998E-2</v>
      </c>
      <c r="L1053" s="33">
        <v>0</v>
      </c>
      <c r="M1053" s="33">
        <v>6.0600000000000001E-2</v>
      </c>
      <c r="N1053" s="33">
        <v>2.9399999999999999E-2</v>
      </c>
      <c r="O1053" s="34">
        <v>19.759</v>
      </c>
      <c r="P1053" s="35">
        <v>7.1629596000000004E-2</v>
      </c>
      <c r="Q1053" s="36">
        <v>-8.7400000000000005E-2</v>
      </c>
      <c r="R1053" s="32">
        <v>42.149418000836242</v>
      </c>
      <c r="S1053" s="33">
        <v>1.112361824765131</v>
      </c>
      <c r="T1053" s="37">
        <v>5.3293067939999998</v>
      </c>
      <c r="U1053" s="37">
        <v>-9.3302922159009665</v>
      </c>
      <c r="V1053" s="37">
        <v>83.03792</v>
      </c>
      <c r="W1053" s="37">
        <v>0.82640988380000002</v>
      </c>
      <c r="X1053" s="37">
        <v>0.86</v>
      </c>
      <c r="Y1053" s="38">
        <v>0.102681417</v>
      </c>
      <c r="Z1053" s="38">
        <v>0.80017343699999999</v>
      </c>
      <c r="AA1053" s="39" t="s">
        <v>1113</v>
      </c>
      <c r="AB1053" s="39">
        <v>-0.79003511748150712</v>
      </c>
      <c r="AC1053" s="39">
        <v>0.25196666294409398</v>
      </c>
      <c r="AD1053" s="39">
        <v>2.5721241772818049</v>
      </c>
      <c r="AE1053" s="39">
        <v>-0.83169982084526983</v>
      </c>
      <c r="AF1053" s="39">
        <v>2.2456585388552814</v>
      </c>
      <c r="AG1053" s="39">
        <v>0</v>
      </c>
      <c r="AH1053" s="39">
        <v>-0.97889939197961584</v>
      </c>
      <c r="AI1053" s="39">
        <v>-0.8605387066860799</v>
      </c>
      <c r="AJ1053" s="39">
        <v>0.4190732437880732</v>
      </c>
      <c r="AK1053" s="39">
        <v>0.34364314096900767</v>
      </c>
      <c r="AL1053" s="124">
        <v>-0.300226039</v>
      </c>
      <c r="AM1053" s="124">
        <v>-2.273232761</v>
      </c>
      <c r="AN1053" s="39">
        <v>-9.0929310440000002</v>
      </c>
      <c r="AO1053" s="39">
        <v>-66.52261584967745</v>
      </c>
      <c r="AP1053" s="39">
        <v>9.0528724832105861E-2</v>
      </c>
      <c r="AQ1053" s="39">
        <v>0.6345423820978543</v>
      </c>
      <c r="AR1053" s="39">
        <v>1.1454279948428059</v>
      </c>
      <c r="AS1053" s="39">
        <v>0.39900921812177981</v>
      </c>
      <c r="AT1053" s="39">
        <v>-0.13353992657285232</v>
      </c>
      <c r="AU1053" s="122">
        <v>0.7038053076054378</v>
      </c>
      <c r="AV1053" s="122">
        <v>0.25219025521335292</v>
      </c>
      <c r="AW1053" s="39">
        <v>0.4190732437880732</v>
      </c>
      <c r="AX1053" s="39">
        <v>1.0682111110652035</v>
      </c>
      <c r="AY1053" s="38">
        <v>-0.300226039</v>
      </c>
      <c r="AZ1053" s="38">
        <v>-2.273232761</v>
      </c>
      <c r="BA1053" s="39">
        <v>-9.0929310440000002</v>
      </c>
      <c r="BB1053" s="39">
        <v>-66.52261584967745</v>
      </c>
      <c r="BC1053" s="39">
        <v>9.0528724832105861E-2</v>
      </c>
      <c r="BD1053" s="39">
        <v>0.6345423820978543</v>
      </c>
      <c r="BE1053" s="39">
        <v>1.1454279948428059</v>
      </c>
      <c r="BF1053" s="39">
        <v>0.39900921812177981</v>
      </c>
      <c r="BG1053" s="39">
        <v>-0.13353992657285232</v>
      </c>
      <c r="BH1053" s="39">
        <v>0.7038053076054378</v>
      </c>
      <c r="BI1053" s="39">
        <v>0.25219025521335292</v>
      </c>
      <c r="BJ1053" s="39">
        <v>0.25840951826132719</v>
      </c>
      <c r="BK1053" s="39">
        <v>1.0682111110652035</v>
      </c>
      <c r="BL1053" s="40" t="s">
        <v>1114</v>
      </c>
    </row>
    <row r="1054" spans="2:64">
      <c r="B1054" s="28">
        <v>1043</v>
      </c>
      <c r="C1054" s="29" t="s">
        <v>1089</v>
      </c>
      <c r="D1054" s="29" t="s">
        <v>2160</v>
      </c>
      <c r="E1054" s="29" t="s">
        <v>1131</v>
      </c>
      <c r="F1054" s="30" t="s">
        <v>2222</v>
      </c>
      <c r="G1054" s="30" t="s">
        <v>2314</v>
      </c>
      <c r="H1054" s="30" t="s">
        <v>2314</v>
      </c>
      <c r="I1054" s="31">
        <v>19.357296000000002</v>
      </c>
      <c r="J1054" s="32">
        <v>9600</v>
      </c>
      <c r="K1054" s="33">
        <v>0.33329999999999999</v>
      </c>
      <c r="L1054" s="33">
        <v>6.6699999999999995E-2</v>
      </c>
      <c r="M1054" s="33">
        <v>-2.0400000000000001E-2</v>
      </c>
      <c r="N1054" s="33">
        <v>0.1429</v>
      </c>
      <c r="O1054" s="34">
        <v>1.627</v>
      </c>
      <c r="P1054" s="35">
        <v>1.0137609000000001E-2</v>
      </c>
      <c r="Q1054" s="36">
        <v>-4.6800000000000001E-2</v>
      </c>
      <c r="R1054" s="32">
        <v>-60.504318371739522</v>
      </c>
      <c r="S1054" s="33">
        <v>0.93146401239894672</v>
      </c>
      <c r="T1054" s="37">
        <v>-9.1510083797000004</v>
      </c>
      <c r="U1054" s="37">
        <v>-10.8743557266059</v>
      </c>
      <c r="V1054" s="37">
        <v>-158.66636065573772</v>
      </c>
      <c r="W1054" s="37">
        <v>0.62719640700000001</v>
      </c>
      <c r="X1054" s="37">
        <v>0.51</v>
      </c>
      <c r="Y1054" s="38">
        <v>7.7358874110000002</v>
      </c>
      <c r="Z1054" s="38">
        <v>22.211504152</v>
      </c>
      <c r="AA1054" s="39">
        <v>0.44737963567515304</v>
      </c>
      <c r="AB1054" s="39">
        <v>-6.0431186038270614E-2</v>
      </c>
      <c r="AC1054" s="39">
        <v>-0.10696998131374255</v>
      </c>
      <c r="AD1054" s="39">
        <v>-0.21167322511047812</v>
      </c>
      <c r="AE1054" s="39">
        <v>-0.37834290460067005</v>
      </c>
      <c r="AF1054" s="39">
        <v>-0.60429309636732542</v>
      </c>
      <c r="AG1054" s="39">
        <v>-0.46941679933123204</v>
      </c>
      <c r="AH1054" s="39">
        <v>-0.41423748698660057</v>
      </c>
      <c r="AI1054" s="39">
        <v>-0.49697221008948966</v>
      </c>
      <c r="AJ1054" s="39">
        <v>-0.19859249949146965</v>
      </c>
      <c r="AK1054" s="39">
        <v>-0.12277597651777931</v>
      </c>
      <c r="AL1054" s="124">
        <v>9.6052431999999993E-2</v>
      </c>
      <c r="AM1054" s="124">
        <v>-0.37157433200000001</v>
      </c>
      <c r="AN1054" s="39">
        <v>3.0456912459016396</v>
      </c>
      <c r="AO1054" s="39">
        <v>-0.45959540958751455</v>
      </c>
      <c r="AP1054" s="39">
        <v>-0.53904079269053573</v>
      </c>
      <c r="AQ1054" s="39">
        <v>-4.7916071025749662</v>
      </c>
      <c r="AR1054" s="39">
        <v>-10.801594150398738</v>
      </c>
      <c r="AS1054" s="39">
        <v>-12.334761611579419</v>
      </c>
      <c r="AT1054" s="39">
        <v>2.3405447748489241</v>
      </c>
      <c r="AU1054" s="122">
        <v>1.1843776869596108</v>
      </c>
      <c r="AV1054" s="122">
        <v>-6.820316784422889E-2</v>
      </c>
      <c r="AW1054" s="39">
        <v>-0.19859249949146965</v>
      </c>
      <c r="AX1054" s="39">
        <v>0.93040020654252142</v>
      </c>
      <c r="AY1054" s="38">
        <v>9.6052431999999993E-2</v>
      </c>
      <c r="AZ1054" s="38">
        <v>-0.37157433200000001</v>
      </c>
      <c r="BA1054" s="39">
        <v>3.0456912459016396</v>
      </c>
      <c r="BB1054" s="39">
        <v>-0.45959540958751455</v>
      </c>
      <c r="BC1054" s="39">
        <v>-0.53904079269053573</v>
      </c>
      <c r="BD1054" s="39">
        <v>-4.7916071025749662</v>
      </c>
      <c r="BE1054" s="39">
        <v>-10.801594150398738</v>
      </c>
      <c r="BF1054" s="39">
        <v>-12.334761611579419</v>
      </c>
      <c r="BG1054" s="39">
        <v>2.3405447748489241</v>
      </c>
      <c r="BH1054" s="39">
        <v>1.1843776869596108</v>
      </c>
      <c r="BI1054" s="39">
        <v>-6.820316784422889E-2</v>
      </c>
      <c r="BJ1054" s="39">
        <v>-3.7635919450571529</v>
      </c>
      <c r="BK1054" s="39">
        <v>0.93040020654252142</v>
      </c>
      <c r="BL1054" s="40" t="s">
        <v>1114</v>
      </c>
    </row>
    <row r="1055" spans="2:64">
      <c r="B1055" s="28">
        <v>1044</v>
      </c>
      <c r="C1055" s="29" t="s">
        <v>1090</v>
      </c>
      <c r="D1055" s="29" t="s">
        <v>2161</v>
      </c>
      <c r="E1055" s="29" t="s">
        <v>1133</v>
      </c>
      <c r="F1055" s="30" t="s">
        <v>2222</v>
      </c>
      <c r="G1055" s="30" t="s">
        <v>2292</v>
      </c>
      <c r="H1055" s="30" t="s">
        <v>2292</v>
      </c>
      <c r="I1055" s="31">
        <v>15.620745599999999</v>
      </c>
      <c r="J1055" s="32">
        <v>800</v>
      </c>
      <c r="K1055" s="33">
        <v>0</v>
      </c>
      <c r="L1055" s="33">
        <v>-0.1111</v>
      </c>
      <c r="M1055" s="33">
        <v>-0.33329999999999999</v>
      </c>
      <c r="N1055" s="33">
        <v>-0.1111</v>
      </c>
      <c r="O1055" s="34">
        <v>1.319</v>
      </c>
      <c r="P1055" s="35">
        <v>1.131476E-3</v>
      </c>
      <c r="Q1055" s="36">
        <v>7.3499999999999996E-2</v>
      </c>
      <c r="R1055" s="32">
        <v>-6580.6851114712472</v>
      </c>
      <c r="S1055" s="33">
        <v>0.64580184284011921</v>
      </c>
      <c r="T1055" s="37">
        <v>-0.20284854050000001</v>
      </c>
      <c r="U1055" s="37">
        <v>-4.3059122405653898E-2</v>
      </c>
      <c r="V1055" s="37">
        <v>-0.12156788942924267</v>
      </c>
      <c r="W1055" s="37">
        <v>0</v>
      </c>
      <c r="X1055" s="37">
        <v>0</v>
      </c>
      <c r="Y1055" s="38">
        <v>48.481125644000002</v>
      </c>
      <c r="Z1055" s="38">
        <v>139.354904159</v>
      </c>
      <c r="AA1055" s="39">
        <v>0.77634533744569256</v>
      </c>
      <c r="AB1055" s="39">
        <v>-0.54426390555556559</v>
      </c>
      <c r="AC1055" s="39">
        <v>-0.72273337480877264</v>
      </c>
      <c r="AD1055" s="39">
        <v>-0.36354906293328559</v>
      </c>
      <c r="AE1055" s="39">
        <v>-0.50022598778040306</v>
      </c>
      <c r="AF1055" s="39">
        <v>6.1007197545139159E-3</v>
      </c>
      <c r="AG1055" s="39">
        <v>0.61694558046139991</v>
      </c>
      <c r="AH1055" s="39">
        <v>9.7777958559723561E-3</v>
      </c>
      <c r="AI1055" s="39">
        <v>0.1556390824876972</v>
      </c>
      <c r="AJ1055" s="39">
        <v>-0.54691875658397349</v>
      </c>
      <c r="AK1055" s="39">
        <v>6.7058595637357526E-2</v>
      </c>
      <c r="AL1055" s="124">
        <v>-36.301147505000003</v>
      </c>
      <c r="AM1055" s="124">
        <v>-241.21205146599999</v>
      </c>
      <c r="AN1055" s="39">
        <v>1.877224093683433</v>
      </c>
      <c r="AO1055" s="39">
        <v>-1.119710666169875</v>
      </c>
      <c r="AP1055" s="39">
        <v>0.29762177638985454</v>
      </c>
      <c r="AQ1055" s="39">
        <v>-0.13116156100370402</v>
      </c>
      <c r="AR1055" s="39">
        <v>-0.49065176322427273</v>
      </c>
      <c r="AS1055" s="39">
        <v>0.18887846671549349</v>
      </c>
      <c r="AT1055" s="39">
        <v>-1.2700849762293227</v>
      </c>
      <c r="AU1055" s="122">
        <v>8.8574507395099894E-2</v>
      </c>
      <c r="AV1055" s="122">
        <v>-0.41737108069259166</v>
      </c>
      <c r="AW1055" s="39">
        <v>-0.54691875658397349</v>
      </c>
      <c r="AX1055" s="39">
        <v>0.57047073049500752</v>
      </c>
      <c r="AY1055" s="38">
        <v>-36.301147505000003</v>
      </c>
      <c r="AZ1055" s="38">
        <v>-241.21205146599999</v>
      </c>
      <c r="BA1055" s="39">
        <v>1.877224093683433</v>
      </c>
      <c r="BB1055" s="39">
        <v>-1.119710666169875</v>
      </c>
      <c r="BC1055" s="39">
        <v>0.29762177638985454</v>
      </c>
      <c r="BD1055" s="39">
        <v>-0.13116156100370402</v>
      </c>
      <c r="BE1055" s="39">
        <v>-0.49065176322427273</v>
      </c>
      <c r="BF1055" s="39">
        <v>0.18887846671549349</v>
      </c>
      <c r="BG1055" s="39">
        <v>-1.2700849762293227</v>
      </c>
      <c r="BH1055" s="39">
        <v>8.8574507395099894E-2</v>
      </c>
      <c r="BI1055" s="39">
        <v>-0.41737108069259166</v>
      </c>
      <c r="BJ1055" s="39">
        <v>-0.20997908719019837</v>
      </c>
      <c r="BK1055" s="39">
        <v>0.57047073049500752</v>
      </c>
      <c r="BL1055" s="40" t="s">
        <v>1114</v>
      </c>
    </row>
    <row r="1056" spans="2:64">
      <c r="B1056" s="28">
        <v>1045</v>
      </c>
      <c r="C1056" s="29" t="s">
        <v>1091</v>
      </c>
      <c r="D1056" s="29" t="s">
        <v>2162</v>
      </c>
      <c r="E1056" s="29" t="s">
        <v>1133</v>
      </c>
      <c r="F1056" s="30" t="s">
        <v>2204</v>
      </c>
      <c r="G1056" s="30" t="s">
        <v>2294</v>
      </c>
      <c r="H1056" s="30" t="s">
        <v>2340</v>
      </c>
      <c r="I1056" s="31">
        <v>19.261912800000001</v>
      </c>
      <c r="J1056" s="32">
        <v>1200</v>
      </c>
      <c r="K1056" s="33">
        <v>0</v>
      </c>
      <c r="L1056" s="33">
        <v>0</v>
      </c>
      <c r="M1056" s="33">
        <v>0</v>
      </c>
      <c r="N1056" s="33">
        <v>0</v>
      </c>
      <c r="O1056" s="34">
        <v>0</v>
      </c>
      <c r="P1056" s="35">
        <v>0</v>
      </c>
      <c r="Q1056" s="36">
        <v>7.0000000000000001E-3</v>
      </c>
      <c r="R1056" s="32">
        <v>0</v>
      </c>
      <c r="S1056" s="33">
        <v>0</v>
      </c>
      <c r="T1056" s="37">
        <v>-1.861808881</v>
      </c>
      <c r="U1056" s="37">
        <v>-5.3444742550880191</v>
      </c>
      <c r="V1056" s="37">
        <v>0</v>
      </c>
      <c r="W1056" s="37">
        <v>0.29182430549999999</v>
      </c>
      <c r="X1056" s="37">
        <v>-0.04</v>
      </c>
      <c r="Y1056" s="38">
        <v>2.2310628050000001</v>
      </c>
      <c r="Z1056" s="38">
        <v>6.1672643249999997</v>
      </c>
      <c r="AA1056" s="39" t="s">
        <v>1113</v>
      </c>
      <c r="AB1056" s="39">
        <v>10.390708871082673</v>
      </c>
      <c r="AC1056" s="39">
        <v>1.256079397388342</v>
      </c>
      <c r="AD1056" s="39">
        <v>-0.53836662981121797</v>
      </c>
      <c r="AE1056" s="39">
        <v>-0.8465217258732215</v>
      </c>
      <c r="AF1056" s="39">
        <v>-0.96855054919054195</v>
      </c>
      <c r="AG1056" s="39">
        <v>-0.89313476375874645</v>
      </c>
      <c r="AH1056" s="39">
        <v>-0.66680190225739777</v>
      </c>
      <c r="AI1056" s="39">
        <v>-0.92433239750458973</v>
      </c>
      <c r="AJ1056" s="39">
        <v>1.7274598821979157</v>
      </c>
      <c r="AK1056" s="39" t="s">
        <v>1113</v>
      </c>
      <c r="AL1056" s="124">
        <v>0.77136774500000005</v>
      </c>
      <c r="AM1056" s="124">
        <v>-1.7453453919999999</v>
      </c>
      <c r="AN1056" s="39">
        <v>0</v>
      </c>
      <c r="AO1056" s="39">
        <v>-3318.6485274410497</v>
      </c>
      <c r="AP1056" s="39">
        <v>1.0387204478913605</v>
      </c>
      <c r="AQ1056" s="39">
        <v>0.67241345892482118</v>
      </c>
      <c r="AR1056" s="39">
        <v>-0.12583423046129949</v>
      </c>
      <c r="AS1056" s="39">
        <v>0.99884909680665368</v>
      </c>
      <c r="AT1056" s="39">
        <v>-16.260411430941478</v>
      </c>
      <c r="AU1056" s="122">
        <v>1.2928019606814827</v>
      </c>
      <c r="AV1056" s="122">
        <v>0.99692800866568199</v>
      </c>
      <c r="AW1056" s="39">
        <v>1.7274598821979157</v>
      </c>
      <c r="AX1056" s="39">
        <v>0</v>
      </c>
      <c r="AY1056" s="38">
        <v>0.77136774500000005</v>
      </c>
      <c r="AZ1056" s="38">
        <v>-1.7453453919999999</v>
      </c>
      <c r="BA1056" s="39" t="s">
        <v>1113</v>
      </c>
      <c r="BB1056" s="39">
        <v>-3318.6485274410497</v>
      </c>
      <c r="BC1056" s="39">
        <v>1.0387204478913605</v>
      </c>
      <c r="BD1056" s="39">
        <v>0.67241345892482118</v>
      </c>
      <c r="BE1056" s="39">
        <v>-0.12583423046129949</v>
      </c>
      <c r="BF1056" s="39">
        <v>0.99884909680665368</v>
      </c>
      <c r="BG1056" s="39">
        <v>-16.260411430941478</v>
      </c>
      <c r="BH1056" s="39">
        <v>1.2928019606814827</v>
      </c>
      <c r="BI1056" s="39">
        <v>0.99692800866568199</v>
      </c>
      <c r="BJ1056" s="39">
        <v>-43.127522514169591</v>
      </c>
      <c r="BK1056" s="39">
        <v>0</v>
      </c>
      <c r="BL1056" s="40" t="s">
        <v>1114</v>
      </c>
    </row>
    <row r="1057" spans="2:64">
      <c r="B1057" s="28">
        <v>1046</v>
      </c>
      <c r="C1057" s="29" t="s">
        <v>1092</v>
      </c>
      <c r="D1057" s="29" t="s">
        <v>2163</v>
      </c>
      <c r="E1057" s="29" t="s">
        <v>1133</v>
      </c>
      <c r="F1057" s="30" t="s">
        <v>2207</v>
      </c>
      <c r="G1057" s="30" t="s">
        <v>2289</v>
      </c>
      <c r="H1057" s="30" t="s">
        <v>2289</v>
      </c>
      <c r="I1057" s="31">
        <v>13.6118235</v>
      </c>
      <c r="J1057" s="32">
        <v>500</v>
      </c>
      <c r="K1057" s="33">
        <v>0</v>
      </c>
      <c r="L1057" s="33">
        <v>0</v>
      </c>
      <c r="M1057" s="33">
        <v>-0.28570000000000001</v>
      </c>
      <c r="N1057" s="33">
        <v>-0.16669999999999999</v>
      </c>
      <c r="O1057" s="34">
        <v>1.988</v>
      </c>
      <c r="P1057" s="35">
        <v>1.159614E-3</v>
      </c>
      <c r="Q1057" s="36">
        <v>0.20449999999999999</v>
      </c>
      <c r="R1057" s="32">
        <v>76.404164364899387</v>
      </c>
      <c r="S1057" s="33">
        <v>1.0226677072360497</v>
      </c>
      <c r="T1057" s="37">
        <v>2.7678810142999999</v>
      </c>
      <c r="U1057" s="37">
        <v>-0.14834078367633763</v>
      </c>
      <c r="V1057" s="37">
        <v>6.5441459134615378</v>
      </c>
      <c r="W1057" s="37">
        <v>0</v>
      </c>
      <c r="X1057" s="37">
        <v>-0.03</v>
      </c>
      <c r="Y1057" s="38">
        <v>20.480870122999999</v>
      </c>
      <c r="Z1057" s="38">
        <v>57.333937859999999</v>
      </c>
      <c r="AA1057" s="39">
        <v>0.38222625239999997</v>
      </c>
      <c r="AB1057" s="39">
        <v>-0.34720645727416294</v>
      </c>
      <c r="AC1057" s="39">
        <v>-0.28459788147149706</v>
      </c>
      <c r="AD1057" s="39">
        <v>-0.58625422423155593</v>
      </c>
      <c r="AE1057" s="39">
        <v>-0.5874112810826958</v>
      </c>
      <c r="AF1057" s="39">
        <v>-0.61537677284352865</v>
      </c>
      <c r="AG1057" s="39">
        <v>-0.22873728729665704</v>
      </c>
      <c r="AH1057" s="39">
        <v>0.15766250462493583</v>
      </c>
      <c r="AI1057" s="39">
        <v>-0.38590762395237338</v>
      </c>
      <c r="AJ1057" s="39">
        <v>-0.43127051266381272</v>
      </c>
      <c r="AK1057" s="39">
        <v>0.37581465498864597</v>
      </c>
      <c r="AL1057" s="124">
        <v>-17.208493684</v>
      </c>
      <c r="AM1057" s="124">
        <v>-64.690953406000006</v>
      </c>
      <c r="AN1057" s="39">
        <v>-31.101419906730772</v>
      </c>
      <c r="AO1057" s="39">
        <v>-11.64585628415824</v>
      </c>
      <c r="AP1057" s="39">
        <v>0.20079678273576623</v>
      </c>
      <c r="AQ1057" s="39">
        <v>0.20999414553802664</v>
      </c>
      <c r="AR1057" s="39">
        <v>-0.12647224904782667</v>
      </c>
      <c r="AS1057" s="39">
        <v>0.19648748705528846</v>
      </c>
      <c r="AT1057" s="39">
        <v>-1.5937317143152857E-2</v>
      </c>
      <c r="AU1057" s="122">
        <v>8.1713332072001779E-2</v>
      </c>
      <c r="AV1057" s="122">
        <v>8.3447573727448821E-2</v>
      </c>
      <c r="AW1057" s="39">
        <v>-0.43127051266381272</v>
      </c>
      <c r="AX1057" s="39">
        <v>1.0210244191436992</v>
      </c>
      <c r="AY1057" s="38">
        <v>-17.208493684</v>
      </c>
      <c r="AZ1057" s="38">
        <v>-64.690953406000006</v>
      </c>
      <c r="BA1057" s="39">
        <v>-31.101419906730772</v>
      </c>
      <c r="BB1057" s="39">
        <v>-11.64585628415824</v>
      </c>
      <c r="BC1057" s="39">
        <v>0.20079678273576623</v>
      </c>
      <c r="BD1057" s="39">
        <v>0.20999414553802664</v>
      </c>
      <c r="BE1057" s="39">
        <v>-0.12647224904782667</v>
      </c>
      <c r="BF1057" s="39">
        <v>0.19648748705528846</v>
      </c>
      <c r="BG1057" s="39">
        <v>-1.5937317143152857E-2</v>
      </c>
      <c r="BH1057" s="39">
        <v>8.1713332072001779E-2</v>
      </c>
      <c r="BI1057" s="39">
        <v>8.3447573727448821E-2</v>
      </c>
      <c r="BJ1057" s="39">
        <v>-0.27499487434167574</v>
      </c>
      <c r="BK1057" s="39">
        <v>1.0210244191436992</v>
      </c>
      <c r="BL1057" s="40" t="s">
        <v>1114</v>
      </c>
    </row>
    <row r="1058" spans="2:64">
      <c r="B1058" s="28">
        <v>1047</v>
      </c>
      <c r="C1058" s="29" t="s">
        <v>1093</v>
      </c>
      <c r="D1058" s="29" t="s">
        <v>2164</v>
      </c>
      <c r="E1058" s="29" t="s">
        <v>1133</v>
      </c>
      <c r="F1058" s="30" t="s">
        <v>2222</v>
      </c>
      <c r="G1058" s="30" t="s">
        <v>2308</v>
      </c>
      <c r="H1058" s="30" t="s">
        <v>2308</v>
      </c>
      <c r="I1058" s="31">
        <v>22.372800000000002</v>
      </c>
      <c r="J1058" s="32">
        <v>10000</v>
      </c>
      <c r="K1058" s="33">
        <v>0</v>
      </c>
      <c r="L1058" s="33">
        <v>0</v>
      </c>
      <c r="M1058" s="33">
        <v>-0.14530000000000001</v>
      </c>
      <c r="N1058" s="33">
        <v>-0.21260000000000001</v>
      </c>
      <c r="O1058" s="34">
        <v>0.68400000000000005</v>
      </c>
      <c r="P1058" s="35">
        <v>6.7313479999999998E-3</v>
      </c>
      <c r="Q1058" s="36">
        <v>-0.1857</v>
      </c>
      <c r="R1058" s="32">
        <v>1787.8852892798398</v>
      </c>
      <c r="S1058" s="33">
        <v>1.8419197444583637</v>
      </c>
      <c r="T1058" s="37">
        <v>18.120343110899999</v>
      </c>
      <c r="U1058" s="37">
        <v>-4.7090255147045204</v>
      </c>
      <c r="V1058" s="37">
        <v>5.5932000000000004</v>
      </c>
      <c r="W1058" s="37">
        <v>0.86378999239999998</v>
      </c>
      <c r="X1058" s="37">
        <v>0.88</v>
      </c>
      <c r="Y1058" s="38">
        <v>7.8648230249999997</v>
      </c>
      <c r="Z1058" s="38">
        <v>26.683359030999998</v>
      </c>
      <c r="AA1058" s="39">
        <v>0.3867153482753623</v>
      </c>
      <c r="AB1058" s="39">
        <v>0.42269429170460188</v>
      </c>
      <c r="AC1058" s="39">
        <v>0.9490905645381924</v>
      </c>
      <c r="AD1058" s="39">
        <v>0.24987369692775427</v>
      </c>
      <c r="AE1058" s="39">
        <v>4.698537472385534E-2</v>
      </c>
      <c r="AF1058" s="39">
        <v>0.15757174140688907</v>
      </c>
      <c r="AG1058" s="39">
        <v>0.16050760789677887</v>
      </c>
      <c r="AH1058" s="39">
        <v>0.25197961294515997</v>
      </c>
      <c r="AI1058" s="39">
        <v>0.18518364379977884</v>
      </c>
      <c r="AJ1058" s="39">
        <v>0.38278345509548323</v>
      </c>
      <c r="AK1058" s="39">
        <v>1.3136656129600057</v>
      </c>
      <c r="AL1058" s="124">
        <v>0.46099557699999999</v>
      </c>
      <c r="AM1058" s="124">
        <v>-1.03533392</v>
      </c>
      <c r="AN1058" s="39">
        <v>-0.25883348</v>
      </c>
      <c r="AO1058" s="39">
        <v>-2.6135266724291668</v>
      </c>
      <c r="AP1058" s="39">
        <v>-8.535691380385126</v>
      </c>
      <c r="AQ1058" s="39">
        <v>0.88333761754667206</v>
      </c>
      <c r="AR1058" s="39">
        <v>-3.0661958879299722</v>
      </c>
      <c r="AS1058" s="39">
        <v>0.19257043063252019</v>
      </c>
      <c r="AT1058" s="39">
        <v>0.50236414126405826</v>
      </c>
      <c r="AU1058" s="122">
        <v>1.3424348970102422</v>
      </c>
      <c r="AV1058" s="122">
        <v>0.71385913321742944</v>
      </c>
      <c r="AW1058" s="39">
        <v>0.38278345509548323</v>
      </c>
      <c r="AX1058" s="39">
        <v>1.5454065042151051</v>
      </c>
      <c r="AY1058" s="38">
        <v>0.46099557699999999</v>
      </c>
      <c r="AZ1058" s="38">
        <v>-1.03533392</v>
      </c>
      <c r="BA1058" s="39">
        <v>-0.25883348</v>
      </c>
      <c r="BB1058" s="39">
        <v>-2.6135266724291668</v>
      </c>
      <c r="BC1058" s="39">
        <v>-8.535691380385126</v>
      </c>
      <c r="BD1058" s="39">
        <v>0.88333761754667206</v>
      </c>
      <c r="BE1058" s="39">
        <v>-3.0661958879299722</v>
      </c>
      <c r="BF1058" s="39">
        <v>0.19257043063252019</v>
      </c>
      <c r="BG1058" s="39">
        <v>0.50236414126405826</v>
      </c>
      <c r="BH1058" s="39">
        <v>1.3424348970102422</v>
      </c>
      <c r="BI1058" s="39">
        <v>0.71385913321742944</v>
      </c>
      <c r="BJ1058" s="39">
        <v>0.53101640419983753</v>
      </c>
      <c r="BK1058" s="39">
        <v>1.5454065042151051</v>
      </c>
      <c r="BL1058" s="40" t="s">
        <v>1114</v>
      </c>
    </row>
    <row r="1059" spans="2:64">
      <c r="B1059" s="28">
        <v>1048</v>
      </c>
      <c r="C1059" s="29" t="s">
        <v>1094</v>
      </c>
      <c r="D1059" s="29" t="s">
        <v>2165</v>
      </c>
      <c r="E1059" s="29" t="s">
        <v>1133</v>
      </c>
      <c r="F1059" s="30" t="s">
        <v>2207</v>
      </c>
      <c r="G1059" s="30" t="s">
        <v>2221</v>
      </c>
      <c r="H1059" s="30" t="s">
        <v>2221</v>
      </c>
      <c r="I1059" s="31">
        <v>12.6</v>
      </c>
      <c r="J1059" s="32">
        <v>600</v>
      </c>
      <c r="K1059" s="33">
        <v>0</v>
      </c>
      <c r="L1059" s="33">
        <v>0</v>
      </c>
      <c r="M1059" s="33">
        <v>-0.1429</v>
      </c>
      <c r="N1059" s="33">
        <v>-0.4</v>
      </c>
      <c r="O1059" s="34">
        <v>2.2999999999999998</v>
      </c>
      <c r="P1059" s="35">
        <v>1.3905040000000001E-3</v>
      </c>
      <c r="Q1059" s="36">
        <v>-0.2288</v>
      </c>
      <c r="R1059" s="32">
        <v>0</v>
      </c>
      <c r="S1059" s="33">
        <v>0</v>
      </c>
      <c r="T1059" s="37">
        <v>-7.9407592855000004</v>
      </c>
      <c r="U1059" s="37">
        <v>-0.80545242267503869</v>
      </c>
      <c r="V1059" s="37">
        <v>0</v>
      </c>
      <c r="W1059" s="37">
        <v>0.43113180369999998</v>
      </c>
      <c r="X1059" s="37">
        <v>0.21</v>
      </c>
      <c r="Y1059" s="38">
        <v>0.54559158399999996</v>
      </c>
      <c r="Z1059" s="38">
        <v>13.281008478</v>
      </c>
      <c r="AA1059" s="39">
        <v>0.63545495110047856</v>
      </c>
      <c r="AB1059" s="39">
        <v>-0.88999331290345263</v>
      </c>
      <c r="AC1059" s="39">
        <v>7.1592064824199069</v>
      </c>
      <c r="AD1059" s="39">
        <v>4.7282682877517468E-2</v>
      </c>
      <c r="AE1059" s="39">
        <v>-0.60442768598620167</v>
      </c>
      <c r="AF1059" s="39">
        <v>11.765548335604914</v>
      </c>
      <c r="AG1059" s="39">
        <v>3.5435449130771124E-2</v>
      </c>
      <c r="AH1059" s="39">
        <v>-0.86847511677233347</v>
      </c>
      <c r="AI1059" s="39">
        <v>-6.4571418176603723E-2</v>
      </c>
      <c r="AJ1059" s="39">
        <v>-0.19485916779995863</v>
      </c>
      <c r="AK1059" s="39">
        <v>-0.15281817803846484</v>
      </c>
      <c r="AL1059" s="124">
        <v>-2.7040231850000001</v>
      </c>
      <c r="AM1059" s="124">
        <v>-16.494781829000001</v>
      </c>
      <c r="AN1059" s="39">
        <v>0</v>
      </c>
      <c r="AO1059" s="39">
        <v>0.66658147356071851</v>
      </c>
      <c r="AP1059" s="39">
        <v>0.77442466018878608</v>
      </c>
      <c r="AQ1059" s="39">
        <v>0.21478368608226622</v>
      </c>
      <c r="AR1059" s="39">
        <v>1.051145007838465</v>
      </c>
      <c r="AS1059" s="39">
        <v>-1.2962440418649088</v>
      </c>
      <c r="AT1059" s="39">
        <v>-19.403795842520132</v>
      </c>
      <c r="AU1059" s="122">
        <v>-0.80926944057379457</v>
      </c>
      <c r="AV1059" s="122">
        <v>-5.0623426571795438</v>
      </c>
      <c r="AW1059" s="39">
        <v>-0.19485916779995863</v>
      </c>
      <c r="AX1059" s="39">
        <v>0</v>
      </c>
      <c r="AY1059" s="38">
        <v>-2.7040231850000001</v>
      </c>
      <c r="AZ1059" s="38">
        <v>-16.494781829000001</v>
      </c>
      <c r="BA1059" s="39" t="s">
        <v>1113</v>
      </c>
      <c r="BB1059" s="39">
        <v>0.66658147356071851</v>
      </c>
      <c r="BC1059" s="39">
        <v>0.77442466018878608</v>
      </c>
      <c r="BD1059" s="39">
        <v>0.21478368608226622</v>
      </c>
      <c r="BE1059" s="39">
        <v>1.051145007838465</v>
      </c>
      <c r="BF1059" s="39">
        <v>-1.2962440418649088</v>
      </c>
      <c r="BG1059" s="39">
        <v>-19.403795842520132</v>
      </c>
      <c r="BH1059" s="39">
        <v>-0.80926944057379457</v>
      </c>
      <c r="BI1059" s="39">
        <v>-5.0623426571795438</v>
      </c>
      <c r="BJ1059" s="39">
        <v>0.69024796234968255</v>
      </c>
      <c r="BK1059" s="39">
        <v>0</v>
      </c>
      <c r="BL1059" s="40" t="s">
        <v>1114</v>
      </c>
    </row>
    <row r="1060" spans="2:64">
      <c r="B1060" s="28">
        <v>1049</v>
      </c>
      <c r="C1060" s="29" t="s">
        <v>1095</v>
      </c>
      <c r="D1060" s="29" t="s">
        <v>2166</v>
      </c>
      <c r="E1060" s="29" t="s">
        <v>1133</v>
      </c>
      <c r="F1060" s="30" t="s">
        <v>2204</v>
      </c>
      <c r="G1060" s="30" t="s">
        <v>2294</v>
      </c>
      <c r="H1060" s="30" t="s">
        <v>2340</v>
      </c>
      <c r="I1060" s="31">
        <v>12.0345288</v>
      </c>
      <c r="J1060" s="32">
        <v>800</v>
      </c>
      <c r="K1060" s="33">
        <v>-0.1111</v>
      </c>
      <c r="L1060" s="33">
        <v>-0.1111</v>
      </c>
      <c r="M1060" s="33">
        <v>-0.1111</v>
      </c>
      <c r="N1060" s="33">
        <v>-0.2</v>
      </c>
      <c r="O1060" s="34">
        <v>8.3260000000000005</v>
      </c>
      <c r="P1060" s="35">
        <v>7.2934369999999998E-3</v>
      </c>
      <c r="Q1060" s="36">
        <v>0.1449</v>
      </c>
      <c r="R1060" s="32">
        <v>0</v>
      </c>
      <c r="S1060" s="33">
        <v>0</v>
      </c>
      <c r="T1060" s="37">
        <v>-1.2374265530999999</v>
      </c>
      <c r="U1060" s="37">
        <v>-0.26998403260170312</v>
      </c>
      <c r="V1060" s="37">
        <v>0</v>
      </c>
      <c r="W1060" s="37">
        <v>0</v>
      </c>
      <c r="X1060" s="37">
        <v>-0.04</v>
      </c>
      <c r="Y1060" s="38">
        <v>8.2066314210000009</v>
      </c>
      <c r="Z1060" s="38">
        <v>25.826718754000002</v>
      </c>
      <c r="AA1060" s="39" t="s">
        <v>1113</v>
      </c>
      <c r="AB1060" s="39">
        <v>-0.101667667148877</v>
      </c>
      <c r="AC1060" s="39">
        <v>-0.16092986588947358</v>
      </c>
      <c r="AD1060" s="39">
        <v>-0.8710086904339378</v>
      </c>
      <c r="AE1060" s="39">
        <v>-0.64997314501310777</v>
      </c>
      <c r="AF1060" s="39">
        <v>-0.79282283352258343</v>
      </c>
      <c r="AG1060" s="39">
        <v>-0.72059594105041458</v>
      </c>
      <c r="AH1060" s="39">
        <v>-2.4220648675346783E-2</v>
      </c>
      <c r="AI1060" s="39">
        <v>-0.67445753361253435</v>
      </c>
      <c r="AJ1060" s="39">
        <v>-0.49729884790323164</v>
      </c>
      <c r="AK1060" s="39" t="s">
        <v>1113</v>
      </c>
      <c r="AL1060" s="124">
        <v>-0.88106907599999995</v>
      </c>
      <c r="AM1060" s="124">
        <v>-26.268501863000001</v>
      </c>
      <c r="AN1060" s="39">
        <v>0</v>
      </c>
      <c r="AO1060" s="39">
        <v>0.51491390317443786</v>
      </c>
      <c r="AP1060" s="39">
        <v>0.55409365547388079</v>
      </c>
      <c r="AQ1060" s="39">
        <v>0.43951710489434376</v>
      </c>
      <c r="AR1060" s="39">
        <v>-1.0676260073250325</v>
      </c>
      <c r="AS1060" s="39">
        <v>8.7268437847704342E-2</v>
      </c>
      <c r="AT1060" s="39">
        <v>-0.97863100152487437</v>
      </c>
      <c r="AU1060" s="122">
        <v>0.44198318478433063</v>
      </c>
      <c r="AV1060" s="122">
        <v>-0.69691318066154806</v>
      </c>
      <c r="AW1060" s="39">
        <v>-0.49729884790323164</v>
      </c>
      <c r="AX1060" s="39">
        <v>0</v>
      </c>
      <c r="AY1060" s="38">
        <v>-0.88106907599999995</v>
      </c>
      <c r="AZ1060" s="38">
        <v>-26.268501863000001</v>
      </c>
      <c r="BA1060" s="39" t="s">
        <v>1113</v>
      </c>
      <c r="BB1060" s="39">
        <v>0.51491390317443786</v>
      </c>
      <c r="BC1060" s="39">
        <v>0.55409365547388079</v>
      </c>
      <c r="BD1060" s="39">
        <v>0.43951710489434376</v>
      </c>
      <c r="BE1060" s="39">
        <v>-1.0676260073250325</v>
      </c>
      <c r="BF1060" s="39">
        <v>8.7268437847704342E-2</v>
      </c>
      <c r="BG1060" s="39">
        <v>-0.97863100152487437</v>
      </c>
      <c r="BH1060" s="39">
        <v>0.44198318478433063</v>
      </c>
      <c r="BI1060" s="39">
        <v>-0.69691318066154806</v>
      </c>
      <c r="BJ1060" s="39">
        <v>0.20370029560297462</v>
      </c>
      <c r="BK1060" s="39">
        <v>0</v>
      </c>
      <c r="BL1060" s="40" t="s">
        <v>1114</v>
      </c>
    </row>
    <row r="1061" spans="2:64">
      <c r="B1061" s="28">
        <v>1050</v>
      </c>
      <c r="C1061" s="29" t="s">
        <v>1096</v>
      </c>
      <c r="D1061" s="29" t="s">
        <v>2167</v>
      </c>
      <c r="E1061" s="29" t="s">
        <v>1133</v>
      </c>
      <c r="F1061" s="30" t="s">
        <v>2218</v>
      </c>
      <c r="G1061" s="30" t="s">
        <v>2301</v>
      </c>
      <c r="H1061" s="30" t="s">
        <v>2301</v>
      </c>
      <c r="I1061" s="31">
        <v>19.279</v>
      </c>
      <c r="J1061" s="32">
        <v>1000</v>
      </c>
      <c r="K1061" s="33">
        <v>-0.16669999999999999</v>
      </c>
      <c r="L1061" s="33">
        <v>0</v>
      </c>
      <c r="M1061" s="33">
        <v>0</v>
      </c>
      <c r="N1061" s="33">
        <v>0.1111</v>
      </c>
      <c r="O1061" s="34">
        <v>38.847999999999999</v>
      </c>
      <c r="P1061" s="35">
        <v>3.9435527999999997E-2</v>
      </c>
      <c r="Q1061" s="36">
        <v>1.2643</v>
      </c>
      <c r="R1061" s="32">
        <v>-3112.1946159033146</v>
      </c>
      <c r="S1061" s="33">
        <v>0.65346138461155945</v>
      </c>
      <c r="T1061" s="37">
        <v>21.498851977699999</v>
      </c>
      <c r="U1061" s="37">
        <v>-0.11134863276789575</v>
      </c>
      <c r="V1061" s="37">
        <v>-0.32131666666666664</v>
      </c>
      <c r="W1061" s="37">
        <v>0.78728449749999996</v>
      </c>
      <c r="X1061" s="37">
        <v>-0.09</v>
      </c>
      <c r="Y1061" s="38">
        <v>6.1993792689999996</v>
      </c>
      <c r="Z1061" s="38">
        <v>17.535223979000001</v>
      </c>
      <c r="AA1061" s="39">
        <v>0.87676119895000004</v>
      </c>
      <c r="AB1061" s="39">
        <v>-0.96059327418961937</v>
      </c>
      <c r="AC1061" s="39">
        <v>-0.82095365871815684</v>
      </c>
      <c r="AD1061" s="39">
        <v>-0.59500953047227423</v>
      </c>
      <c r="AE1061" s="39">
        <v>-0.3539743597163591</v>
      </c>
      <c r="AF1061" s="39">
        <v>-0.28133994267533263</v>
      </c>
      <c r="AG1061" s="39">
        <v>-0.28947210127282419</v>
      </c>
      <c r="AH1061" s="39">
        <v>-0.14578013752200922</v>
      </c>
      <c r="AI1061" s="39">
        <v>-0.20129197262762732</v>
      </c>
      <c r="AJ1061" s="39">
        <v>-0.88603569215197997</v>
      </c>
      <c r="AK1061" s="39">
        <v>-0.33257792767890648</v>
      </c>
      <c r="AL1061" s="124">
        <v>-76.785880567999996</v>
      </c>
      <c r="AM1061" s="124">
        <v>-136.13432793600001</v>
      </c>
      <c r="AN1061" s="39">
        <v>2.2689054656000001</v>
      </c>
      <c r="AO1061" s="39">
        <v>-157.36694470003283</v>
      </c>
      <c r="AP1061" s="39">
        <v>0.89680439248886445</v>
      </c>
      <c r="AQ1061" s="39">
        <v>0.12629191049449617</v>
      </c>
      <c r="AR1061" s="39">
        <v>-0.24053212704802263</v>
      </c>
      <c r="AS1061" s="39">
        <v>8.2752066780246589E-2</v>
      </c>
      <c r="AT1061" s="39">
        <v>-1.2119455304123585</v>
      </c>
      <c r="AU1061" s="122">
        <v>-4.2640542347884836</v>
      </c>
      <c r="AV1061" s="122">
        <v>-1.6468887079491021</v>
      </c>
      <c r="AW1061" s="39">
        <v>-0.88603569215197997</v>
      </c>
      <c r="AX1061" s="39">
        <v>0.32140762134260303</v>
      </c>
      <c r="AY1061" s="38">
        <v>-76.785880567999996</v>
      </c>
      <c r="AZ1061" s="38">
        <v>-136.13432793600001</v>
      </c>
      <c r="BA1061" s="39">
        <v>2.2689054656000001</v>
      </c>
      <c r="BB1061" s="39">
        <v>-157.36694470003283</v>
      </c>
      <c r="BC1061" s="39">
        <v>0.89680439248886445</v>
      </c>
      <c r="BD1061" s="39">
        <v>0.12629191049449617</v>
      </c>
      <c r="BE1061" s="39">
        <v>-0.24053212704802263</v>
      </c>
      <c r="BF1061" s="39">
        <v>8.2752066780246589E-2</v>
      </c>
      <c r="BG1061" s="39">
        <v>-1.2119455304123585</v>
      </c>
      <c r="BH1061" s="39">
        <v>-4.2640542347884836</v>
      </c>
      <c r="BI1061" s="39">
        <v>-1.6468887079491021</v>
      </c>
      <c r="BJ1061" s="39">
        <v>0.63090840016084948</v>
      </c>
      <c r="BK1061" s="39">
        <v>0.32140762134260303</v>
      </c>
      <c r="BL1061" s="40" t="s">
        <v>1114</v>
      </c>
    </row>
    <row r="1062" spans="2:64">
      <c r="B1062" s="28">
        <v>1051</v>
      </c>
      <c r="C1062" s="29" t="s">
        <v>1097</v>
      </c>
      <c r="D1062" s="29" t="s">
        <v>2168</v>
      </c>
      <c r="E1062" s="29" t="s">
        <v>1133</v>
      </c>
      <c r="F1062" s="30" t="s">
        <v>2203</v>
      </c>
      <c r="G1062" s="30" t="s">
        <v>2203</v>
      </c>
      <c r="H1062" s="30" t="s">
        <v>2338</v>
      </c>
      <c r="I1062" s="31">
        <v>16.5</v>
      </c>
      <c r="J1062" s="32">
        <v>1100</v>
      </c>
      <c r="K1062" s="33">
        <v>-8.3299999999999999E-2</v>
      </c>
      <c r="L1062" s="33">
        <v>-8.3299999999999999E-2</v>
      </c>
      <c r="M1062" s="33">
        <v>0</v>
      </c>
      <c r="N1062" s="33">
        <v>-8.3299999999999999E-2</v>
      </c>
      <c r="O1062" s="34">
        <v>0.314</v>
      </c>
      <c r="P1062" s="35">
        <v>3.6426399999999999E-4</v>
      </c>
      <c r="Q1062" s="36">
        <v>3.2500000000000001E-2</v>
      </c>
      <c r="R1062" s="32">
        <v>266.66666666666669</v>
      </c>
      <c r="S1062" s="33">
        <v>3.1018579309097514</v>
      </c>
      <c r="T1062" s="37">
        <v>270.20615748450001</v>
      </c>
      <c r="U1062" s="37">
        <v>16.920163965002722</v>
      </c>
      <c r="V1062" s="37">
        <v>4.125</v>
      </c>
      <c r="W1062" s="37">
        <v>0.77846834750000005</v>
      </c>
      <c r="X1062" s="37">
        <v>0.55000000000000004</v>
      </c>
      <c r="Y1062" s="38">
        <v>5.9512619320000004</v>
      </c>
      <c r="Z1062" s="38">
        <v>20.600757473000002</v>
      </c>
      <c r="AA1062" s="39">
        <v>0.45779461051111114</v>
      </c>
      <c r="AB1062" s="39">
        <v>1.2546370021307929</v>
      </c>
      <c r="AC1062" s="39">
        <v>7.6629429174050312</v>
      </c>
      <c r="AD1062" s="39">
        <v>2.3200260646342152</v>
      </c>
      <c r="AE1062" s="39">
        <v>-0.71588922091416618</v>
      </c>
      <c r="AF1062" s="39">
        <v>-0.67545201554451573</v>
      </c>
      <c r="AG1062" s="39">
        <v>-0.66797515859418466</v>
      </c>
      <c r="AH1062" s="39">
        <v>-0.49704372193096008</v>
      </c>
      <c r="AI1062" s="39">
        <v>-0.63245761434253733</v>
      </c>
      <c r="AJ1062" s="39">
        <v>1.1359813350887522</v>
      </c>
      <c r="AK1062" s="39">
        <v>-0.26651925979969543</v>
      </c>
      <c r="AL1062" s="124">
        <v>1.074810754</v>
      </c>
      <c r="AM1062" s="124">
        <v>-4.9322200000000002E-3</v>
      </c>
      <c r="AN1062" s="39">
        <v>-1.233055E-3</v>
      </c>
      <c r="AO1062" s="39">
        <v>-6.988668130021451E-3</v>
      </c>
      <c r="AP1062" s="39">
        <v>4.4882467824866445</v>
      </c>
      <c r="AQ1062" s="39">
        <v>1.0059504740287648</v>
      </c>
      <c r="AR1062" s="39">
        <v>-0.69843074615384615</v>
      </c>
      <c r="AS1062" s="39">
        <v>-0.97147069139636688</v>
      </c>
      <c r="AT1062" s="39">
        <v>4.0233812312221335</v>
      </c>
      <c r="AU1062" s="122">
        <v>105.10672800550866</v>
      </c>
      <c r="AV1062" s="122">
        <v>0.99492521658604605</v>
      </c>
      <c r="AW1062" s="39">
        <v>1.1359813350887522</v>
      </c>
      <c r="AX1062" s="39">
        <v>487.24626458040672</v>
      </c>
      <c r="AY1062" s="38">
        <v>1.074810754</v>
      </c>
      <c r="AZ1062" s="38">
        <v>-4.9322200000000002E-3</v>
      </c>
      <c r="BA1062" s="39">
        <v>-1.233055E-3</v>
      </c>
      <c r="BB1062" s="39">
        <v>-6.988668130021451E-3</v>
      </c>
      <c r="BC1062" s="39">
        <v>4.4882467824866445</v>
      </c>
      <c r="BD1062" s="39">
        <v>1.0059504740287648</v>
      </c>
      <c r="BE1062" s="39">
        <v>-0.69843074615384615</v>
      </c>
      <c r="BF1062" s="39">
        <v>-0.97147069139636688</v>
      </c>
      <c r="BG1062" s="39">
        <v>4.0233812312221335</v>
      </c>
      <c r="BH1062" s="39">
        <v>105.10672800550866</v>
      </c>
      <c r="BI1062" s="39">
        <v>0.99492521658604605</v>
      </c>
      <c r="BJ1062" s="39">
        <v>-0.97625072513875788</v>
      </c>
      <c r="BK1062" s="39">
        <v>487.24626458040672</v>
      </c>
      <c r="BL1062" s="40" t="s">
        <v>1114</v>
      </c>
    </row>
    <row r="1063" spans="2:64">
      <c r="B1063" s="28">
        <v>1052</v>
      </c>
      <c r="C1063" s="29" t="s">
        <v>1098</v>
      </c>
      <c r="D1063" s="29" t="s">
        <v>2169</v>
      </c>
      <c r="E1063" s="29" t="s">
        <v>1131</v>
      </c>
      <c r="F1063" s="30" t="s">
        <v>2217</v>
      </c>
      <c r="G1063" s="30" t="s">
        <v>2319</v>
      </c>
      <c r="H1063" s="30" t="s">
        <v>2319</v>
      </c>
      <c r="I1063" s="31">
        <v>15.18</v>
      </c>
      <c r="J1063" s="32">
        <v>13800</v>
      </c>
      <c r="K1063" s="33">
        <v>-0.2291</v>
      </c>
      <c r="L1063" s="33">
        <v>-0.10390000000000001</v>
      </c>
      <c r="M1063" s="33">
        <v>-6.1199999999999997E-2</v>
      </c>
      <c r="N1063" s="33">
        <v>3.1199999999999999E-2</v>
      </c>
      <c r="O1063" s="34">
        <v>0.61899999999999999</v>
      </c>
      <c r="P1063" s="35">
        <v>9.8551249999999993E-3</v>
      </c>
      <c r="Q1063" s="36">
        <v>0.1288</v>
      </c>
      <c r="R1063" s="32">
        <v>1527.2727272727273</v>
      </c>
      <c r="S1063" s="33">
        <v>-0.12428479426944652</v>
      </c>
      <c r="T1063" s="37">
        <v>10.1192437807</v>
      </c>
      <c r="U1063" s="37">
        <v>7.9127123946367872</v>
      </c>
      <c r="V1063" s="37">
        <v>9.0357142857142865</v>
      </c>
      <c r="W1063" s="37">
        <v>1.2557881691999999</v>
      </c>
      <c r="X1063" s="37">
        <v>0.98</v>
      </c>
      <c r="Y1063" s="38">
        <v>40.761900515000001</v>
      </c>
      <c r="Z1063" s="38">
        <v>75.965349841000005</v>
      </c>
      <c r="AA1063" s="39">
        <v>0.81072945401280683</v>
      </c>
      <c r="AB1063" s="39">
        <v>-0.26839441294794708</v>
      </c>
      <c r="AC1063" s="39">
        <v>0.22382004289174642</v>
      </c>
      <c r="AD1063" s="39">
        <v>-0.14997721382306267</v>
      </c>
      <c r="AE1063" s="39">
        <v>0.20039492551557597</v>
      </c>
      <c r="AF1063" s="39">
        <v>-0.31767230809329511</v>
      </c>
      <c r="AG1063" s="39">
        <v>6.9386027570948305E-2</v>
      </c>
      <c r="AH1063" s="39">
        <v>-0.1487476854523182</v>
      </c>
      <c r="AI1063" s="39">
        <v>-7.1852773745596121E-2</v>
      </c>
      <c r="AJ1063" s="39">
        <v>-7.3613728761182402E-3</v>
      </c>
      <c r="AK1063" s="39">
        <v>-6.5598961912892412E-2</v>
      </c>
      <c r="AL1063" s="124">
        <v>0.88248159900000001</v>
      </c>
      <c r="AM1063" s="124">
        <v>1.354362654</v>
      </c>
      <c r="AN1063" s="39">
        <v>0.80616824642857143</v>
      </c>
      <c r="AO1063" s="39">
        <v>-5.6593609868251056E-3</v>
      </c>
      <c r="AP1063" s="39">
        <v>0.75466584734047981</v>
      </c>
      <c r="AQ1063" s="39">
        <v>-0.18112412419757865</v>
      </c>
      <c r="AR1063" s="39">
        <v>0.33486604626429733</v>
      </c>
      <c r="AS1063" s="39">
        <v>-0.74350578137881929</v>
      </c>
      <c r="AT1063" s="39">
        <v>-0.20317614419423694</v>
      </c>
      <c r="AU1063" s="122">
        <v>4.7635140706799644E-3</v>
      </c>
      <c r="AV1063" s="122">
        <v>-0.18522301540164138</v>
      </c>
      <c r="AW1063" s="39">
        <v>-7.3613728761182402E-3</v>
      </c>
      <c r="AX1063" s="39">
        <v>-0.24539108625452313</v>
      </c>
      <c r="AY1063" s="38">
        <v>0.88248159900000001</v>
      </c>
      <c r="AZ1063" s="38">
        <v>1.354362654</v>
      </c>
      <c r="BA1063" s="39">
        <v>0.80616824642857143</v>
      </c>
      <c r="BB1063" s="39">
        <v>-5.6593609868251056E-3</v>
      </c>
      <c r="BC1063" s="39">
        <v>0.75466584734047981</v>
      </c>
      <c r="BD1063" s="39">
        <v>-0.18112412419757865</v>
      </c>
      <c r="BE1063" s="39">
        <v>0.33486604626429733</v>
      </c>
      <c r="BF1063" s="39">
        <v>-0.74350578137881929</v>
      </c>
      <c r="BG1063" s="39">
        <v>-0.20317614419423694</v>
      </c>
      <c r="BH1063" s="39">
        <v>4.7635140706799644E-3</v>
      </c>
      <c r="BI1063" s="39">
        <v>-0.18522301540164138</v>
      </c>
      <c r="BJ1063" s="39">
        <v>7.8047412007944447E-2</v>
      </c>
      <c r="BK1063" s="39">
        <v>-0.24539108625452313</v>
      </c>
      <c r="BL1063" s="40" t="s">
        <v>1114</v>
      </c>
    </row>
    <row r="1064" spans="2:64">
      <c r="B1064" s="28">
        <v>1053</v>
      </c>
      <c r="C1064" s="29" t="s">
        <v>1099</v>
      </c>
      <c r="D1064" s="29" t="s">
        <v>2170</v>
      </c>
      <c r="E1064" s="29" t="s">
        <v>1133</v>
      </c>
      <c r="F1064" s="30" t="s">
        <v>2222</v>
      </c>
      <c r="G1064" s="30" t="s">
        <v>2292</v>
      </c>
      <c r="H1064" s="30" t="s">
        <v>2292</v>
      </c>
      <c r="I1064" s="31">
        <v>24.488983999999999</v>
      </c>
      <c r="J1064" s="32">
        <v>2000</v>
      </c>
      <c r="K1064" s="33">
        <v>5.2600000000000001E-2</v>
      </c>
      <c r="L1064" s="33">
        <v>0.1111</v>
      </c>
      <c r="M1064" s="33">
        <v>-0.23080000000000001</v>
      </c>
      <c r="N1064" s="33">
        <v>0.66669999999999996</v>
      </c>
      <c r="O1064" s="34">
        <v>1.63</v>
      </c>
      <c r="P1064" s="35">
        <v>3.21755E-3</v>
      </c>
      <c r="Q1064" s="36">
        <v>0.1187</v>
      </c>
      <c r="R1064" s="32">
        <v>8025.9693232626469</v>
      </c>
      <c r="S1064" s="33">
        <v>1.9465882804324774</v>
      </c>
      <c r="T1064" s="37">
        <v>-4.9406280400000002E-2</v>
      </c>
      <c r="U1064" s="37">
        <v>-0.2358813601962981</v>
      </c>
      <c r="V1064" s="37">
        <v>0.2491910845214865</v>
      </c>
      <c r="W1064" s="37">
        <v>0</v>
      </c>
      <c r="X1064" s="37">
        <v>-0.03</v>
      </c>
      <c r="Y1064" s="38">
        <v>66.231455346999994</v>
      </c>
      <c r="Z1064" s="38">
        <v>185.98649882199999</v>
      </c>
      <c r="AA1064" s="39">
        <v>0.47385095241273884</v>
      </c>
      <c r="AB1064" s="39">
        <v>-0.47548819578263263</v>
      </c>
      <c r="AC1064" s="39">
        <v>-0.57062119787829968</v>
      </c>
      <c r="AD1064" s="39">
        <v>-0.51654231731456557</v>
      </c>
      <c r="AE1064" s="39">
        <v>-0.22244083517455371</v>
      </c>
      <c r="AF1064" s="39">
        <v>-2.6802038685795414E-2</v>
      </c>
      <c r="AG1064" s="39">
        <v>0.46551444354483823</v>
      </c>
      <c r="AH1064" s="39">
        <v>0.35096616437654027</v>
      </c>
      <c r="AI1064" s="39">
        <v>0.255630276430381</v>
      </c>
      <c r="AJ1064" s="39">
        <v>-0.46469404763037075</v>
      </c>
      <c r="AK1064" s="39">
        <v>0.90614228692567023</v>
      </c>
      <c r="AL1064" s="124">
        <v>0.41427818599999999</v>
      </c>
      <c r="AM1064" s="124">
        <v>-72.201765230999996</v>
      </c>
      <c r="AN1064" s="39">
        <v>-0.73375777673780485</v>
      </c>
      <c r="AO1064" s="39">
        <v>-1.8303782189585824</v>
      </c>
      <c r="AP1064" s="39">
        <v>-2.223994424530003</v>
      </c>
      <c r="AQ1064" s="39">
        <v>-2.4753531778909643</v>
      </c>
      <c r="AR1064" s="39">
        <v>-5.5179543206659805</v>
      </c>
      <c r="AS1064" s="39">
        <v>-0.43567492794495022</v>
      </c>
      <c r="AT1064" s="39">
        <v>-0.60384108954209703</v>
      </c>
      <c r="AU1064" s="122">
        <v>1.0179540845018709</v>
      </c>
      <c r="AV1064" s="122">
        <v>-2.2792904401065378E-2</v>
      </c>
      <c r="AW1064" s="39">
        <v>-0.46469404763037075</v>
      </c>
      <c r="AX1064" s="39">
        <v>1.9617407205195563</v>
      </c>
      <c r="AY1064" s="38">
        <v>0.36564080500000001</v>
      </c>
      <c r="AZ1064" s="38">
        <v>-72.116312789999995</v>
      </c>
      <c r="BA1064" s="39">
        <v>-0.73382963522826616</v>
      </c>
      <c r="BB1064" s="39">
        <v>-1.8347766260683831</v>
      </c>
      <c r="BC1064" s="39">
        <v>-2.2321133384524927</v>
      </c>
      <c r="BD1064" s="39">
        <v>-2.4845561947479586</v>
      </c>
      <c r="BE1064" s="39">
        <v>-5.4473584961478263</v>
      </c>
      <c r="BF1064" s="39">
        <v>-0.4308621297825202</v>
      </c>
      <c r="BG1064" s="39">
        <v>-0.59685886293246793</v>
      </c>
      <c r="BH1064" s="39">
        <v>1.0158430873691826</v>
      </c>
      <c r="BI1064" s="39">
        <v>-2.0091264034987854E-2</v>
      </c>
      <c r="BJ1064" s="39">
        <v>-2.7790843339823041</v>
      </c>
      <c r="BK1064" s="39">
        <v>1.9598258136599642</v>
      </c>
      <c r="BL1064" s="40" t="s">
        <v>1114</v>
      </c>
    </row>
    <row r="1065" spans="2:64">
      <c r="B1065" s="28">
        <v>1054</v>
      </c>
      <c r="C1065" s="29" t="s">
        <v>1100</v>
      </c>
      <c r="D1065" s="29" t="s">
        <v>2171</v>
      </c>
      <c r="E1065" s="29" t="s">
        <v>1131</v>
      </c>
      <c r="F1065" s="30" t="s">
        <v>2217</v>
      </c>
      <c r="G1065" s="30" t="s">
        <v>2319</v>
      </c>
      <c r="H1065" s="30" t="s">
        <v>2319</v>
      </c>
      <c r="I1065" s="31">
        <v>9.8003237999999993</v>
      </c>
      <c r="J1065" s="32">
        <v>8700</v>
      </c>
      <c r="K1065" s="33">
        <v>0</v>
      </c>
      <c r="L1065" s="33">
        <v>-6.4500000000000002E-2</v>
      </c>
      <c r="M1065" s="33">
        <v>-6.4500000000000002E-2</v>
      </c>
      <c r="N1065" s="33">
        <v>-4.2799999999999998E-2</v>
      </c>
      <c r="O1065" s="34">
        <v>3.1E-2</v>
      </c>
      <c r="P1065" s="35">
        <v>3.1640599999999998E-4</v>
      </c>
      <c r="Q1065" s="36">
        <v>5.5199999999999999E-2</v>
      </c>
      <c r="R1065" s="32">
        <v>852.21674002240616</v>
      </c>
      <c r="S1065" s="33">
        <v>0.31466772299853007</v>
      </c>
      <c r="T1065" s="37">
        <v>10.505954448900001</v>
      </c>
      <c r="U1065" s="37">
        <v>13.421009765410732</v>
      </c>
      <c r="V1065" s="37">
        <v>10.208670625</v>
      </c>
      <c r="W1065" s="37">
        <v>0.94993352050000002</v>
      </c>
      <c r="X1065" s="37">
        <v>0.73</v>
      </c>
      <c r="Y1065" s="38">
        <v>27.554547124999999</v>
      </c>
      <c r="Z1065" s="38">
        <v>56.984024912999999</v>
      </c>
      <c r="AA1065" s="39">
        <v>0.93416434283606553</v>
      </c>
      <c r="AB1065" s="39">
        <v>-2.3558761808914332E-2</v>
      </c>
      <c r="AC1065" s="39">
        <v>-0.21659083028419318</v>
      </c>
      <c r="AD1065" s="39">
        <v>0.1378921430044277</v>
      </c>
      <c r="AE1065" s="39">
        <v>-0.30724546691522214</v>
      </c>
      <c r="AF1065" s="39">
        <v>-0.5497300686753781</v>
      </c>
      <c r="AG1065" s="39">
        <v>5.9680122698904797E-2</v>
      </c>
      <c r="AH1065" s="39">
        <v>0.36568319106240521</v>
      </c>
      <c r="AI1065" s="39">
        <v>0.10532798638247867</v>
      </c>
      <c r="AJ1065" s="39">
        <v>-0.13860574669548828</v>
      </c>
      <c r="AK1065" s="39">
        <v>-5.3689400400611056E-2</v>
      </c>
      <c r="AL1065" s="124">
        <v>0.31436030300000001</v>
      </c>
      <c r="AM1065" s="124">
        <v>0.580619318</v>
      </c>
      <c r="AN1065" s="39">
        <v>0.60481178958333337</v>
      </c>
      <c r="AO1065" s="39">
        <v>-0.12516036209168332</v>
      </c>
      <c r="AP1065" s="39">
        <v>-0.38063774714780518</v>
      </c>
      <c r="AQ1065" s="39">
        <v>0.21247291560174983</v>
      </c>
      <c r="AR1065" s="39">
        <v>-0.62462760805089512</v>
      </c>
      <c r="AS1065" s="39">
        <v>-0.45731716648695336</v>
      </c>
      <c r="AT1065" s="39">
        <v>-0.42387902966303098</v>
      </c>
      <c r="AU1065" s="122">
        <v>-4.2112322874555325E-2</v>
      </c>
      <c r="AV1065" s="122">
        <v>-0.26828237363941848</v>
      </c>
      <c r="AW1065" s="39">
        <v>-0.13860574669548828</v>
      </c>
      <c r="AX1065" s="39">
        <v>1.7914114635368961E-2</v>
      </c>
      <c r="AY1065" s="38">
        <v>0.31436030300000001</v>
      </c>
      <c r="AZ1065" s="38">
        <v>0.580619318</v>
      </c>
      <c r="BA1065" s="39">
        <v>0.60481178958333337</v>
      </c>
      <c r="BB1065" s="39">
        <v>-0.12516036209168332</v>
      </c>
      <c r="BC1065" s="39">
        <v>-0.38063774714780518</v>
      </c>
      <c r="BD1065" s="39">
        <v>0.21247291560174983</v>
      </c>
      <c r="BE1065" s="39">
        <v>-0.62462760805089512</v>
      </c>
      <c r="BF1065" s="39">
        <v>-0.45731716648695336</v>
      </c>
      <c r="BG1065" s="39">
        <v>-0.42387902966303098</v>
      </c>
      <c r="BH1065" s="39">
        <v>-4.2112322874555325E-2</v>
      </c>
      <c r="BI1065" s="39">
        <v>-0.26828237363941848</v>
      </c>
      <c r="BJ1065" s="39">
        <v>-0.32384822420183035</v>
      </c>
      <c r="BK1065" s="39">
        <v>1.7914114635368961E-2</v>
      </c>
      <c r="BL1065" s="40" t="s">
        <v>1114</v>
      </c>
    </row>
    <row r="1066" spans="2:64">
      <c r="B1066" s="28">
        <v>1055</v>
      </c>
      <c r="C1066" s="29" t="s">
        <v>1101</v>
      </c>
      <c r="D1066" s="29" t="s">
        <v>2172</v>
      </c>
      <c r="E1066" s="29" t="s">
        <v>1131</v>
      </c>
      <c r="F1066" s="30" t="s">
        <v>2207</v>
      </c>
      <c r="G1066" s="30" t="s">
        <v>2221</v>
      </c>
      <c r="H1066" s="30" t="s">
        <v>2221</v>
      </c>
      <c r="I1066" s="31">
        <v>10.55768</v>
      </c>
      <c r="J1066" s="32">
        <v>8000</v>
      </c>
      <c r="K1066" s="33">
        <v>9.5899999999999999E-2</v>
      </c>
      <c r="L1066" s="33">
        <v>6.6699999999999995E-2</v>
      </c>
      <c r="M1066" s="33">
        <v>-5.8799999999999998E-2</v>
      </c>
      <c r="N1066" s="33">
        <v>-0.16669999999999999</v>
      </c>
      <c r="O1066" s="34">
        <v>1.474</v>
      </c>
      <c r="P1066" s="35">
        <v>1.1664147999999999E-2</v>
      </c>
      <c r="Q1066" s="36">
        <v>0</v>
      </c>
      <c r="R1066" s="32">
        <v>985.06490062210639</v>
      </c>
      <c r="S1066" s="33">
        <v>0.68943205602328239</v>
      </c>
      <c r="T1066" s="37">
        <v>21.1174425084</v>
      </c>
      <c r="U1066" s="37">
        <v>13.720371560950683</v>
      </c>
      <c r="V1066" s="37">
        <v>8.1212923076923076</v>
      </c>
      <c r="W1066" s="37">
        <v>0.71108919329999998</v>
      </c>
      <c r="X1066" s="37">
        <v>0.55000000000000004</v>
      </c>
      <c r="Y1066" s="38">
        <v>50.289874079000001</v>
      </c>
      <c r="Z1066" s="38">
        <v>104.309960382</v>
      </c>
      <c r="AA1066" s="39">
        <v>0.34769986794000002</v>
      </c>
      <c r="AB1066" s="39">
        <v>-0.85992288795719429</v>
      </c>
      <c r="AC1066" s="39">
        <v>0.5537117218215204</v>
      </c>
      <c r="AD1066" s="39">
        <v>-0.31126884126158016</v>
      </c>
      <c r="AE1066" s="39">
        <v>-4.9367698056347192E-2</v>
      </c>
      <c r="AF1066" s="39">
        <v>4.623583508095332</v>
      </c>
      <c r="AG1066" s="39">
        <v>9.5033807427965064E-2</v>
      </c>
      <c r="AH1066" s="39">
        <v>2.4111291968132691</v>
      </c>
      <c r="AI1066" s="39">
        <v>1.3093149118791469</v>
      </c>
      <c r="AJ1066" s="39">
        <v>-0.23744503041373013</v>
      </c>
      <c r="AK1066" s="39">
        <v>2.3597068951979456</v>
      </c>
      <c r="AL1066" s="124">
        <v>9.3030144999999995E-2</v>
      </c>
      <c r="AM1066" s="124">
        <v>0.171413069</v>
      </c>
      <c r="AN1066" s="39">
        <v>0.13185620692307692</v>
      </c>
      <c r="AO1066" s="39">
        <v>-1.3525111744420042</v>
      </c>
      <c r="AP1066" s="39">
        <v>-39.311210598478709</v>
      </c>
      <c r="AQ1066" s="39">
        <v>1.2549119222149721</v>
      </c>
      <c r="AR1066" s="39">
        <v>14.929154667168948</v>
      </c>
      <c r="AS1066" s="39">
        <v>1.3075165718835078</v>
      </c>
      <c r="AT1066" s="39">
        <v>1.1622440217078185</v>
      </c>
      <c r="AU1066" s="122">
        <v>0.86164396854008674</v>
      </c>
      <c r="AV1066" s="122">
        <v>1.4945948953544261</v>
      </c>
      <c r="AW1066" s="39">
        <v>-0.23744503041373013</v>
      </c>
      <c r="AX1066" s="39">
        <v>4.6958673822609764</v>
      </c>
      <c r="AY1066" s="38">
        <v>9.3030144999999995E-2</v>
      </c>
      <c r="AZ1066" s="38">
        <v>0.171413069</v>
      </c>
      <c r="BA1066" s="39">
        <v>0.13185620692307692</v>
      </c>
      <c r="BB1066" s="39">
        <v>-1.3525111744420042</v>
      </c>
      <c r="BC1066" s="39">
        <v>-39.311210598478709</v>
      </c>
      <c r="BD1066" s="39">
        <v>1.2549119222149721</v>
      </c>
      <c r="BE1066" s="39">
        <v>14.929154667168948</v>
      </c>
      <c r="BF1066" s="39">
        <v>1.3075165718835078</v>
      </c>
      <c r="BG1066" s="39">
        <v>1.1622440217078185</v>
      </c>
      <c r="BH1066" s="39">
        <v>0.86164396854008674</v>
      </c>
      <c r="BI1066" s="39">
        <v>1.4945948953544261</v>
      </c>
      <c r="BJ1066" s="39">
        <v>6.8576505294289332</v>
      </c>
      <c r="BK1066" s="39">
        <v>4.6958673822609764</v>
      </c>
      <c r="BL1066" s="40" t="s">
        <v>1114</v>
      </c>
    </row>
    <row r="1067" spans="2:64">
      <c r="B1067" s="28">
        <v>1056</v>
      </c>
      <c r="C1067" s="29" t="s">
        <v>1102</v>
      </c>
      <c r="D1067" s="29" t="s">
        <v>2173</v>
      </c>
      <c r="E1067" s="29" t="s">
        <v>1133</v>
      </c>
      <c r="F1067" s="30" t="s">
        <v>2204</v>
      </c>
      <c r="G1067" s="30" t="s">
        <v>2294</v>
      </c>
      <c r="H1067" s="30" t="s">
        <v>2340</v>
      </c>
      <c r="I1067" s="31">
        <v>10.3999635</v>
      </c>
      <c r="J1067" s="32">
        <v>500</v>
      </c>
      <c r="K1067" s="33">
        <v>0</v>
      </c>
      <c r="L1067" s="33">
        <v>0.25</v>
      </c>
      <c r="M1067" s="33">
        <v>-0.28570000000000001</v>
      </c>
      <c r="N1067" s="33">
        <v>-0.16669999999999999</v>
      </c>
      <c r="O1067" s="34">
        <v>10.367000000000001</v>
      </c>
      <c r="P1067" s="35">
        <v>5.2324700000000003E-3</v>
      </c>
      <c r="Q1067" s="36">
        <v>6.0299999999999999E-2</v>
      </c>
      <c r="R1067" s="32">
        <v>0</v>
      </c>
      <c r="S1067" s="33">
        <v>0</v>
      </c>
      <c r="T1067" s="37">
        <v>-2.7914789856</v>
      </c>
      <c r="U1067" s="37">
        <v>-0.11792552326721553</v>
      </c>
      <c r="V1067" s="37">
        <v>0</v>
      </c>
      <c r="W1067" s="37">
        <v>0</v>
      </c>
      <c r="X1067" s="37">
        <v>-0.01</v>
      </c>
      <c r="Y1067" s="38">
        <v>4.861763829</v>
      </c>
      <c r="Z1067" s="38">
        <v>11.436221494</v>
      </c>
      <c r="AA1067" s="39" t="s">
        <v>1113</v>
      </c>
      <c r="AB1067" s="39">
        <v>-0.41079596269195268</v>
      </c>
      <c r="AC1067" s="39">
        <v>0.11331605074759998</v>
      </c>
      <c r="AD1067" s="39">
        <v>0.34233944834683988</v>
      </c>
      <c r="AE1067" s="39">
        <v>-0.37557160268730483</v>
      </c>
      <c r="AF1067" s="39">
        <v>-0.14517227927760956</v>
      </c>
      <c r="AG1067" s="39">
        <v>-0.38643375000656843</v>
      </c>
      <c r="AH1067" s="39">
        <v>-0.26809281264773976</v>
      </c>
      <c r="AI1067" s="39">
        <v>-0.29165276025070325</v>
      </c>
      <c r="AJ1067" s="39">
        <v>-0.11021969000513489</v>
      </c>
      <c r="AK1067" s="39" t="s">
        <v>1113</v>
      </c>
      <c r="AL1067" s="124">
        <v>-7.0501594970000001</v>
      </c>
      <c r="AM1067" s="124">
        <v>-61.226341095000002</v>
      </c>
      <c r="AN1067" s="39">
        <v>0</v>
      </c>
      <c r="AO1067" s="39">
        <v>-75.346681798025386</v>
      </c>
      <c r="AP1067" s="39">
        <v>-0.39217000652243095</v>
      </c>
      <c r="AQ1067" s="39">
        <v>-0.50440670101786389</v>
      </c>
      <c r="AR1067" s="39">
        <v>-1.0584819966599293</v>
      </c>
      <c r="AS1067" s="39">
        <v>-1.4076589350929836</v>
      </c>
      <c r="AT1067" s="39">
        <v>0.68667405544835558</v>
      </c>
      <c r="AU1067" s="122">
        <v>0.75301379671866253</v>
      </c>
      <c r="AV1067" s="122">
        <v>0.46985381905197743</v>
      </c>
      <c r="AW1067" s="39">
        <v>-0.11021969000513489</v>
      </c>
      <c r="AX1067" s="39">
        <v>0</v>
      </c>
      <c r="AY1067" s="38">
        <v>-7.0501594970000001</v>
      </c>
      <c r="AZ1067" s="38">
        <v>-61.226341095000002</v>
      </c>
      <c r="BA1067" s="39" t="s">
        <v>1113</v>
      </c>
      <c r="BB1067" s="39">
        <v>-75.346681798025386</v>
      </c>
      <c r="BC1067" s="39">
        <v>-0.39217000652243095</v>
      </c>
      <c r="BD1067" s="39">
        <v>-0.50440670101786389</v>
      </c>
      <c r="BE1067" s="39">
        <v>-1.0584819966599293</v>
      </c>
      <c r="BF1067" s="39">
        <v>-1.4076589350929836</v>
      </c>
      <c r="BG1067" s="39">
        <v>0.68667405544835558</v>
      </c>
      <c r="BH1067" s="39">
        <v>0.75301379671866253</v>
      </c>
      <c r="BI1067" s="39">
        <v>0.46985381905197743</v>
      </c>
      <c r="BJ1067" s="39">
        <v>-0.64996556967538821</v>
      </c>
      <c r="BK1067" s="39">
        <v>0</v>
      </c>
      <c r="BL1067" s="40" t="s">
        <v>1114</v>
      </c>
    </row>
    <row r="1068" spans="2:64">
      <c r="B1068" s="28">
        <v>1057</v>
      </c>
      <c r="C1068" s="29" t="s">
        <v>1103</v>
      </c>
      <c r="D1068" s="29" t="s">
        <v>2174</v>
      </c>
      <c r="E1068" s="29" t="s">
        <v>1133</v>
      </c>
      <c r="F1068" s="30" t="s">
        <v>2266</v>
      </c>
      <c r="G1068" s="30" t="s">
        <v>2228</v>
      </c>
      <c r="H1068" s="30" t="s">
        <v>2228</v>
      </c>
      <c r="I1068" s="31">
        <v>11.592812199999999</v>
      </c>
      <c r="J1068" s="32">
        <v>200</v>
      </c>
      <c r="K1068" s="33">
        <v>0</v>
      </c>
      <c r="L1068" s="33">
        <v>0</v>
      </c>
      <c r="M1068" s="33">
        <v>0</v>
      </c>
      <c r="N1068" s="33">
        <v>0</v>
      </c>
      <c r="O1068" s="34">
        <v>0</v>
      </c>
      <c r="P1068" s="35">
        <v>0</v>
      </c>
      <c r="Q1068" s="36">
        <v>0.10630000000000001</v>
      </c>
      <c r="R1068" s="32">
        <v>1332.9086793970491</v>
      </c>
      <c r="S1068" s="33">
        <v>-9.2737966543594633E-2</v>
      </c>
      <c r="T1068" s="37">
        <v>8.3870271299999993E-2</v>
      </c>
      <c r="U1068" s="37">
        <v>0.13613266197153312</v>
      </c>
      <c r="V1068" s="37">
        <v>0.15004778878810471</v>
      </c>
      <c r="W1068" s="37">
        <v>1.48664529E-2</v>
      </c>
      <c r="X1068" s="37">
        <v>0.01</v>
      </c>
      <c r="Y1068" s="38">
        <v>175.924116739</v>
      </c>
      <c r="Z1068" s="38">
        <v>485.10555663999997</v>
      </c>
      <c r="AA1068" s="39">
        <v>0.68385020685844133</v>
      </c>
      <c r="AB1068" s="39">
        <v>0.19315744875191521</v>
      </c>
      <c r="AC1068" s="39">
        <v>0.17700431780717221</v>
      </c>
      <c r="AD1068" s="39">
        <v>7.0656917969226379E-2</v>
      </c>
      <c r="AE1068" s="39">
        <v>4.7225343315701843E-2</v>
      </c>
      <c r="AF1068" s="39">
        <v>0.12207361894987634</v>
      </c>
      <c r="AG1068" s="39">
        <v>6.7350736336243833E-2</v>
      </c>
      <c r="AH1068" s="39">
        <v>6.0718291620242441E-2</v>
      </c>
      <c r="AI1068" s="39">
        <v>8.0294848478538156E-2</v>
      </c>
      <c r="AJ1068" s="39">
        <v>0.1152969064978973</v>
      </c>
      <c r="AK1068" s="39">
        <v>0.1902086746407462</v>
      </c>
      <c r="AL1068" s="124">
        <v>19.339639205000001</v>
      </c>
      <c r="AM1068" s="124">
        <v>70.623869686999996</v>
      </c>
      <c r="AN1068" s="39">
        <v>0.91409705422413423</v>
      </c>
      <c r="AO1068" s="39">
        <v>0.72653546634070543</v>
      </c>
      <c r="AP1068" s="39">
        <v>0.39736728194141652</v>
      </c>
      <c r="AQ1068" s="39">
        <v>-0.23665735472687405</v>
      </c>
      <c r="AR1068" s="39">
        <v>-0.63703019521591686</v>
      </c>
      <c r="AS1068" s="39">
        <v>-0.37368567257272328</v>
      </c>
      <c r="AT1068" s="39">
        <v>-0.54296754669668801</v>
      </c>
      <c r="AU1068" s="122">
        <v>-0.56010554984767325</v>
      </c>
      <c r="AV1068" s="122">
        <v>-0.49657763180333958</v>
      </c>
      <c r="AW1068" s="39">
        <v>0.1152969064978973</v>
      </c>
      <c r="AX1068" s="39">
        <v>-0.50438587005031554</v>
      </c>
      <c r="AY1068" s="38">
        <v>19.339639205000001</v>
      </c>
      <c r="AZ1068" s="38">
        <v>70.623869686999996</v>
      </c>
      <c r="BA1068" s="39">
        <v>0.91409705422413423</v>
      </c>
      <c r="BB1068" s="39">
        <v>0.72653546634070543</v>
      </c>
      <c r="BC1068" s="39">
        <v>0.39736728194141652</v>
      </c>
      <c r="BD1068" s="39">
        <v>-0.23665735472687405</v>
      </c>
      <c r="BE1068" s="39">
        <v>-0.63703019521591686</v>
      </c>
      <c r="BF1068" s="39">
        <v>-0.37368567257272328</v>
      </c>
      <c r="BG1068" s="39">
        <v>-0.54296754669668801</v>
      </c>
      <c r="BH1068" s="39">
        <v>-0.56010554984767325</v>
      </c>
      <c r="BI1068" s="39">
        <v>-0.49657763180333958</v>
      </c>
      <c r="BJ1068" s="39">
        <v>-8.3700075079113576E-3</v>
      </c>
      <c r="BK1068" s="39">
        <v>-0.50438587005031554</v>
      </c>
      <c r="BL1068" s="40" t="s">
        <v>1114</v>
      </c>
    </row>
    <row r="1069" spans="2:64">
      <c r="B1069" s="28">
        <v>1058</v>
      </c>
      <c r="C1069" s="29" t="s">
        <v>1104</v>
      </c>
      <c r="D1069" s="29" t="s">
        <v>2175</v>
      </c>
      <c r="E1069" s="29" t="s">
        <v>1133</v>
      </c>
      <c r="F1069" s="30" t="s">
        <v>2207</v>
      </c>
      <c r="G1069" s="30" t="s">
        <v>2221</v>
      </c>
      <c r="H1069" s="30" t="s">
        <v>2221</v>
      </c>
      <c r="I1069" s="31">
        <v>7.5</v>
      </c>
      <c r="J1069" s="32">
        <v>500</v>
      </c>
      <c r="K1069" s="33">
        <v>-0.16669999999999999</v>
      </c>
      <c r="L1069" s="33">
        <v>-0.16669999999999999</v>
      </c>
      <c r="M1069" s="33">
        <v>-0.16669999999999999</v>
      </c>
      <c r="N1069" s="33">
        <v>-0.16669999999999999</v>
      </c>
      <c r="O1069" s="34">
        <v>7.0510000000000002</v>
      </c>
      <c r="P1069" s="35">
        <v>3.8228210000000001E-3</v>
      </c>
      <c r="Q1069" s="36">
        <v>3.8300000000000001E-2</v>
      </c>
      <c r="R1069" s="32">
        <v>0</v>
      </c>
      <c r="S1069" s="33">
        <v>0</v>
      </c>
      <c r="T1069" s="37">
        <v>-0.82623225280000001</v>
      </c>
      <c r="U1069" s="37">
        <v>-0.41247069109897555</v>
      </c>
      <c r="V1069" s="37">
        <v>0</v>
      </c>
      <c r="W1069" s="37">
        <v>0</v>
      </c>
      <c r="X1069" s="37">
        <v>-0.02</v>
      </c>
      <c r="Y1069" s="38">
        <v>8.7962963000000005E-2</v>
      </c>
      <c r="Z1069" s="38">
        <v>0.36581481700000001</v>
      </c>
      <c r="AA1069" s="39" t="s">
        <v>1113</v>
      </c>
      <c r="AB1069" s="39">
        <v>-0.12938002108563745</v>
      </c>
      <c r="AC1069" s="39">
        <v>-0.51936615771545203</v>
      </c>
      <c r="AD1069" s="39">
        <v>-0.11105462262966348</v>
      </c>
      <c r="AE1069" s="39">
        <v>-0.40414802720480575</v>
      </c>
      <c r="AF1069" s="39">
        <v>-0.33350928387130241</v>
      </c>
      <c r="AG1069" s="39">
        <v>-0.62475979744136456</v>
      </c>
      <c r="AH1069" s="39">
        <v>-0.81477456817511862</v>
      </c>
      <c r="AI1069" s="39">
        <v>-0.63950390454032202</v>
      </c>
      <c r="AJ1069" s="39">
        <v>-0.32028730009639084</v>
      </c>
      <c r="AK1069" s="39" t="s">
        <v>1113</v>
      </c>
      <c r="AL1069" s="124">
        <v>-3.8625778930000001</v>
      </c>
      <c r="AM1069" s="124">
        <v>-13.473461966</v>
      </c>
      <c r="AN1069" s="39">
        <v>0</v>
      </c>
      <c r="AO1069" s="39">
        <v>8.1569886001560107E-2</v>
      </c>
      <c r="AP1069" s="39">
        <v>-7.9163573535633747E-2</v>
      </c>
      <c r="AQ1069" s="39">
        <v>6.0286869730497329E-2</v>
      </c>
      <c r="AR1069" s="39">
        <v>2.2875288213980919E-3</v>
      </c>
      <c r="AS1069" s="39">
        <v>-4.0555006164785183E-2</v>
      </c>
      <c r="AT1069" s="39">
        <v>0.17306350573243409</v>
      </c>
      <c r="AU1069" s="122">
        <v>0.18602204762581109</v>
      </c>
      <c r="AV1069" s="122">
        <v>0.11157718761423253</v>
      </c>
      <c r="AW1069" s="39">
        <v>-0.32028730009639084</v>
      </c>
      <c r="AX1069" s="39">
        <v>0</v>
      </c>
      <c r="AY1069" s="38">
        <v>-3.8625778930000001</v>
      </c>
      <c r="AZ1069" s="38">
        <v>-13.473461966</v>
      </c>
      <c r="BA1069" s="39" t="s">
        <v>1113</v>
      </c>
      <c r="BB1069" s="39">
        <v>8.1569886001560107E-2</v>
      </c>
      <c r="BC1069" s="39">
        <v>-7.9163573535633747E-2</v>
      </c>
      <c r="BD1069" s="39">
        <v>6.0286869730497329E-2</v>
      </c>
      <c r="BE1069" s="39">
        <v>2.2875288213980919E-3</v>
      </c>
      <c r="BF1069" s="39">
        <v>-4.0555006164785183E-2</v>
      </c>
      <c r="BG1069" s="39">
        <v>0.17306350573243409</v>
      </c>
      <c r="BH1069" s="39">
        <v>0.18602204762581109</v>
      </c>
      <c r="BI1069" s="39">
        <v>0.11157718761423253</v>
      </c>
      <c r="BJ1069" s="39">
        <v>1.5134250368327948E-2</v>
      </c>
      <c r="BK1069" s="39">
        <v>0</v>
      </c>
      <c r="BL1069" s="40" t="s">
        <v>1114</v>
      </c>
    </row>
    <row r="1070" spans="2:64">
      <c r="B1070" s="28">
        <v>1059</v>
      </c>
      <c r="C1070" s="29" t="s">
        <v>1105</v>
      </c>
      <c r="D1070" s="29" t="s">
        <v>2176</v>
      </c>
      <c r="E1070" s="29" t="s">
        <v>1131</v>
      </c>
      <c r="F1070" s="30" t="s">
        <v>2222</v>
      </c>
      <c r="G1070" s="30" t="s">
        <v>2314</v>
      </c>
      <c r="H1070" s="30" t="s">
        <v>2314</v>
      </c>
      <c r="I1070" s="31">
        <v>110.6381916</v>
      </c>
      <c r="J1070" s="32">
        <v>17200</v>
      </c>
      <c r="K1070" s="33">
        <v>-8.9899999999999994E-2</v>
      </c>
      <c r="L1070" s="33">
        <v>0</v>
      </c>
      <c r="M1070" s="33">
        <v>2.1273</v>
      </c>
      <c r="N1070" s="33">
        <v>34.833300000000001</v>
      </c>
      <c r="O1070" s="34">
        <v>4.0359999999999996</v>
      </c>
      <c r="P1070" s="35">
        <v>7.7131097999999995E-2</v>
      </c>
      <c r="Q1070" s="36">
        <v>0</v>
      </c>
      <c r="R1070" s="32">
        <v>1289.7101618931376</v>
      </c>
      <c r="S1070" s="33">
        <v>-0.30762783614553163</v>
      </c>
      <c r="T1070" s="37">
        <v>0.90271231419999998</v>
      </c>
      <c r="U1070" s="37">
        <v>9.2337034863834706</v>
      </c>
      <c r="V1070" s="37">
        <v>13.336329749276763</v>
      </c>
      <c r="W1070" s="37">
        <v>0.1177987915</v>
      </c>
      <c r="X1070" s="37">
        <v>1.17</v>
      </c>
      <c r="Y1070" s="38">
        <v>424.01701676099998</v>
      </c>
      <c r="Z1070" s="38">
        <v>1499.9320941410001</v>
      </c>
      <c r="AA1070" s="39" t="s">
        <v>1113</v>
      </c>
      <c r="AB1070" s="39">
        <v>0</v>
      </c>
      <c r="AC1070" s="39">
        <v>0</v>
      </c>
      <c r="AD1070" s="39">
        <v>0</v>
      </c>
      <c r="AE1070" s="39">
        <v>0</v>
      </c>
      <c r="AF1070" s="39">
        <v>0</v>
      </c>
      <c r="AG1070" s="39">
        <v>0</v>
      </c>
      <c r="AH1070" s="39" t="s">
        <v>1113</v>
      </c>
      <c r="AI1070" s="39" t="s">
        <v>1113</v>
      </c>
      <c r="AJ1070" s="39">
        <v>-3.7831621342800908E-2</v>
      </c>
      <c r="AK1070" s="39">
        <v>-0.12009353531639319</v>
      </c>
      <c r="AL1070" s="124">
        <v>4.4134508539999997</v>
      </c>
      <c r="AM1070" s="124">
        <v>11.981995281</v>
      </c>
      <c r="AN1070" s="39">
        <v>1.4443099422613308</v>
      </c>
      <c r="AO1070" s="39">
        <v>0</v>
      </c>
      <c r="AP1070" s="39">
        <v>0</v>
      </c>
      <c r="AQ1070" s="39">
        <v>0</v>
      </c>
      <c r="AR1070" s="39">
        <v>0</v>
      </c>
      <c r="AS1070" s="39">
        <v>0</v>
      </c>
      <c r="AT1070" s="39">
        <v>0</v>
      </c>
      <c r="AU1070" s="122" t="s">
        <v>1113</v>
      </c>
      <c r="AV1070" s="122" t="s">
        <v>1113</v>
      </c>
      <c r="AW1070" s="39">
        <v>-3.7831621342800908E-2</v>
      </c>
      <c r="AX1070" s="39">
        <v>-0.33627989139383696</v>
      </c>
      <c r="AY1070" s="38">
        <v>4.4134508539999997</v>
      </c>
      <c r="AZ1070" s="38">
        <v>11.981995281</v>
      </c>
      <c r="BA1070" s="39">
        <v>1.4443099422613308</v>
      </c>
      <c r="BB1070" s="39">
        <v>0</v>
      </c>
      <c r="BC1070" s="39">
        <v>0</v>
      </c>
      <c r="BD1070" s="39">
        <v>0</v>
      </c>
      <c r="BE1070" s="39">
        <v>0</v>
      </c>
      <c r="BF1070" s="39">
        <v>0</v>
      </c>
      <c r="BG1070" s="39">
        <v>0</v>
      </c>
      <c r="BH1070" s="39" t="s">
        <v>1113</v>
      </c>
      <c r="BI1070" s="39" t="s">
        <v>1113</v>
      </c>
      <c r="BJ1070" s="39">
        <v>0.21776021471205823</v>
      </c>
      <c r="BK1070" s="39">
        <v>-0.33627989139383696</v>
      </c>
      <c r="BL1070" s="40" t="s">
        <v>1114</v>
      </c>
    </row>
    <row r="1071" spans="2:64">
      <c r="B1071" s="28">
        <v>1060</v>
      </c>
      <c r="C1071" s="29" t="s">
        <v>1106</v>
      </c>
      <c r="D1071" s="29" t="s">
        <v>2177</v>
      </c>
      <c r="E1071" s="29" t="s">
        <v>1133</v>
      </c>
      <c r="F1071" s="30" t="s">
        <v>2215</v>
      </c>
      <c r="G1071" s="30" t="s">
        <v>2298</v>
      </c>
      <c r="H1071" s="30" t="s">
        <v>2298</v>
      </c>
      <c r="I1071" s="31">
        <v>8.5535820000000005</v>
      </c>
      <c r="J1071" s="32">
        <v>500</v>
      </c>
      <c r="K1071" s="33">
        <v>-0.16669999999999999</v>
      </c>
      <c r="L1071" s="33">
        <v>0</v>
      </c>
      <c r="M1071" s="33">
        <v>-0.28570000000000001</v>
      </c>
      <c r="N1071" s="33">
        <v>-0.16669999999999999</v>
      </c>
      <c r="O1071" s="34">
        <v>29.27</v>
      </c>
      <c r="P1071" s="35">
        <v>1.7221042999999998E-2</v>
      </c>
      <c r="Q1071" s="36">
        <v>-1.3899999999999999E-2</v>
      </c>
      <c r="R1071" s="32">
        <v>-40.918529804238737</v>
      </c>
      <c r="S1071" s="33">
        <v>0.72553168589277273</v>
      </c>
      <c r="T1071" s="37">
        <v>100.60533629619999</v>
      </c>
      <c r="U1071" s="37">
        <v>-3.3538389015970353</v>
      </c>
      <c r="V1071" s="37">
        <v>-12.219402857142857</v>
      </c>
      <c r="W1071" s="37">
        <v>0.10872256499999999</v>
      </c>
      <c r="X1071" s="37">
        <v>0.05</v>
      </c>
      <c r="Y1071" s="38">
        <v>0</v>
      </c>
      <c r="Z1071" s="38">
        <v>0</v>
      </c>
      <c r="AA1071" s="39" t="s">
        <v>1113</v>
      </c>
      <c r="AB1071" s="39">
        <v>0</v>
      </c>
      <c r="AC1071" s="39">
        <v>0</v>
      </c>
      <c r="AD1071" s="39">
        <v>0</v>
      </c>
      <c r="AE1071" s="39">
        <v>0</v>
      </c>
      <c r="AF1071" s="39">
        <v>0</v>
      </c>
      <c r="AG1071" s="39">
        <v>0</v>
      </c>
      <c r="AH1071" s="39">
        <v>0</v>
      </c>
      <c r="AI1071" s="39">
        <v>0</v>
      </c>
      <c r="AJ1071" s="39">
        <v>0</v>
      </c>
      <c r="AK1071" s="39" t="e">
        <v>#DIV/0!</v>
      </c>
      <c r="AL1071" s="124">
        <v>-0.126403707</v>
      </c>
      <c r="AM1071" s="124">
        <v>-0.39516525699999999</v>
      </c>
      <c r="AN1071" s="39">
        <v>0.56452179571428573</v>
      </c>
      <c r="AO1071" s="39">
        <v>0.78372111010784884</v>
      </c>
      <c r="AP1071" s="39">
        <v>0.68454710187292478</v>
      </c>
      <c r="AQ1071" s="39">
        <v>0.68320092747307859</v>
      </c>
      <c r="AR1071" s="39">
        <v>-6.7320286398801432</v>
      </c>
      <c r="AS1071" s="39">
        <v>-0.31662844525326622</v>
      </c>
      <c r="AT1071" s="39">
        <v>-2.4103699072716454E-2</v>
      </c>
      <c r="AU1071" s="122">
        <v>0.15452055005627657</v>
      </c>
      <c r="AV1071" s="122">
        <v>-1.7600720034348642E-2</v>
      </c>
      <c r="AW1071" s="39">
        <v>0</v>
      </c>
      <c r="AX1071" s="39">
        <v>0.7247941492179687</v>
      </c>
      <c r="AY1071" s="38">
        <v>-0.126403707</v>
      </c>
      <c r="AZ1071" s="38">
        <v>-0.39516525699999999</v>
      </c>
      <c r="BA1071" s="39">
        <v>0.56452179571428573</v>
      </c>
      <c r="BB1071" s="39">
        <v>0.78372111010784884</v>
      </c>
      <c r="BC1071" s="39">
        <v>0.68454710187292478</v>
      </c>
      <c r="BD1071" s="39">
        <v>0.68320092747307859</v>
      </c>
      <c r="BE1071" s="39">
        <v>-6.7320286398801432</v>
      </c>
      <c r="BF1071" s="39">
        <v>-0.31662844525326622</v>
      </c>
      <c r="BG1071" s="39">
        <v>-2.4103699072716454E-2</v>
      </c>
      <c r="BH1071" s="39">
        <v>0.15452055005627657</v>
      </c>
      <c r="BI1071" s="39">
        <v>-1.7600720034348642E-2</v>
      </c>
      <c r="BJ1071" s="39">
        <v>-0.56246825867535422</v>
      </c>
      <c r="BK1071" s="39">
        <v>0.7247941492179687</v>
      </c>
      <c r="BL1071" s="40" t="s">
        <v>1114</v>
      </c>
    </row>
    <row r="1072" spans="2:64">
      <c r="B1072" s="28">
        <v>1061</v>
      </c>
      <c r="C1072" s="29" t="s">
        <v>1107</v>
      </c>
      <c r="D1072" s="29" t="s">
        <v>2178</v>
      </c>
      <c r="E1072" s="29" t="s">
        <v>1133</v>
      </c>
      <c r="F1072" s="30" t="s">
        <v>2207</v>
      </c>
      <c r="G1072" s="30" t="s">
        <v>2221</v>
      </c>
      <c r="H1072" s="30" t="s">
        <v>2221</v>
      </c>
      <c r="I1072" s="31">
        <v>7.32</v>
      </c>
      <c r="J1072" s="32">
        <v>6100</v>
      </c>
      <c r="K1072" s="33">
        <v>0</v>
      </c>
      <c r="L1072" s="33">
        <v>0</v>
      </c>
      <c r="M1072" s="33">
        <v>-0.24690000000000001</v>
      </c>
      <c r="N1072" s="33">
        <v>0.1731</v>
      </c>
      <c r="O1072" s="34">
        <v>0.39700000000000002</v>
      </c>
      <c r="P1072" s="35">
        <v>2.3605869999999999E-3</v>
      </c>
      <c r="Q1072" s="36">
        <v>-0.23749999999999999</v>
      </c>
      <c r="R1072" s="32">
        <v>2916.6666666666665</v>
      </c>
      <c r="S1072" s="33">
        <v>2.2401999747905617</v>
      </c>
      <c r="T1072" s="37">
        <v>55.4666806396</v>
      </c>
      <c r="U1072" s="37">
        <v>-2.5937896615619742</v>
      </c>
      <c r="V1072" s="37">
        <v>2.0914285714285716</v>
      </c>
      <c r="W1072" s="37">
        <v>0.63751497310000005</v>
      </c>
      <c r="X1072" s="37">
        <v>0.62</v>
      </c>
      <c r="Y1072" s="38">
        <v>24.241194230000001</v>
      </c>
      <c r="Z1072" s="38">
        <v>44.406540833999998</v>
      </c>
      <c r="AA1072" s="39">
        <v>0.49340600926666667</v>
      </c>
      <c r="AB1072" s="39">
        <v>-0.49357421756261294</v>
      </c>
      <c r="AC1072" s="39">
        <v>-0.6640908339282785</v>
      </c>
      <c r="AD1072" s="39">
        <v>-0.60216271244621111</v>
      </c>
      <c r="AE1072" s="39">
        <v>-0.56320688371220917</v>
      </c>
      <c r="AF1072" s="39">
        <v>0.94964716290607643</v>
      </c>
      <c r="AG1072" s="39">
        <v>0.70870968459946504</v>
      </c>
      <c r="AH1072" s="39">
        <v>2.7727096250297514</v>
      </c>
      <c r="AI1072" s="39">
        <v>1.5112477000350093</v>
      </c>
      <c r="AJ1072" s="39">
        <v>-0.59349571130206202</v>
      </c>
      <c r="AK1072" s="39">
        <v>1.8886260232574581</v>
      </c>
      <c r="AL1072" s="124">
        <v>4.0020062000000002E-2</v>
      </c>
      <c r="AM1072" s="124">
        <v>0.101860253</v>
      </c>
      <c r="AN1072" s="39">
        <v>2.9102929428571428E-2</v>
      </c>
      <c r="AO1072" s="39">
        <v>-0.51146501692960766</v>
      </c>
      <c r="AP1072" s="39">
        <v>-0.59023141139548319</v>
      </c>
      <c r="AQ1072" s="39">
        <v>-0.59224355553520869</v>
      </c>
      <c r="AR1072" s="39">
        <v>-206.0178125166087</v>
      </c>
      <c r="AS1072" s="39">
        <v>2.7069967961329686</v>
      </c>
      <c r="AT1072" s="39">
        <v>0.13392126104988919</v>
      </c>
      <c r="AU1072" s="122">
        <v>3.1914378128059853</v>
      </c>
      <c r="AV1072" s="122">
        <v>1.7923267894744619</v>
      </c>
      <c r="AW1072" s="39">
        <v>-0.59349571130206202</v>
      </c>
      <c r="AX1072" s="39">
        <v>2.0606197056392737</v>
      </c>
      <c r="AY1072" s="38">
        <v>4.0020062000000002E-2</v>
      </c>
      <c r="AZ1072" s="38">
        <v>0.101860253</v>
      </c>
      <c r="BA1072" s="39">
        <v>2.9102929428571428E-2</v>
      </c>
      <c r="BB1072" s="39">
        <v>-0.51146501692960766</v>
      </c>
      <c r="BC1072" s="39">
        <v>-0.59023141139548319</v>
      </c>
      <c r="BD1072" s="39">
        <v>-0.59224355553520869</v>
      </c>
      <c r="BE1072" s="39">
        <v>-206.0178125166087</v>
      </c>
      <c r="BF1072" s="39">
        <v>2.7069967961329686</v>
      </c>
      <c r="BG1072" s="39">
        <v>0.13392126104988919</v>
      </c>
      <c r="BH1072" s="39">
        <v>3.1914378128059853</v>
      </c>
      <c r="BI1072" s="39">
        <v>1.7923267894744619</v>
      </c>
      <c r="BJ1072" s="39">
        <v>-105.02507985524944</v>
      </c>
      <c r="BK1072" s="39">
        <v>2.0606197056392737</v>
      </c>
      <c r="BL1072" s="40" t="s">
        <v>1114</v>
      </c>
    </row>
    <row r="1073" spans="2:64">
      <c r="B1073" s="28">
        <v>1062</v>
      </c>
      <c r="C1073" s="29" t="s">
        <v>1108</v>
      </c>
      <c r="D1073" s="29" t="s">
        <v>2179</v>
      </c>
      <c r="E1073" s="29" t="s">
        <v>1133</v>
      </c>
      <c r="F1073" s="30" t="s">
        <v>2210</v>
      </c>
      <c r="G1073" s="30" t="s">
        <v>2286</v>
      </c>
      <c r="H1073" s="30" t="s">
        <v>2286</v>
      </c>
      <c r="I1073" s="31">
        <v>282.32240000000002</v>
      </c>
      <c r="J1073" s="32">
        <v>20759</v>
      </c>
      <c r="K1073" s="33">
        <v>-2.3599999999999999E-2</v>
      </c>
      <c r="L1073" s="33">
        <v>-8.3599999999999994E-2</v>
      </c>
      <c r="M1073" s="33">
        <v>0</v>
      </c>
      <c r="N1073" s="33">
        <v>0</v>
      </c>
      <c r="O1073" s="34">
        <v>0</v>
      </c>
      <c r="P1073" s="35">
        <v>0</v>
      </c>
      <c r="Q1073" s="36">
        <v>4.3200000000000002E-2</v>
      </c>
      <c r="R1073" s="32">
        <v>693.86900572265245</v>
      </c>
      <c r="S1073" s="33">
        <v>1.6913760686725999E-2</v>
      </c>
      <c r="T1073" s="37">
        <v>35.787143218799997</v>
      </c>
      <c r="U1073" s="37">
        <v>30.423772475771461</v>
      </c>
      <c r="V1073" s="37">
        <v>29.917750798480853</v>
      </c>
      <c r="W1073" s="37">
        <v>1.4831026148999999</v>
      </c>
      <c r="X1073" s="37">
        <v>1.29</v>
      </c>
      <c r="Y1073" s="38">
        <v>134.271131161</v>
      </c>
      <c r="Z1073" s="38">
        <v>447.26295225799998</v>
      </c>
      <c r="AA1073" s="39">
        <v>0.72139185848064513</v>
      </c>
      <c r="AB1073" s="39">
        <v>0</v>
      </c>
      <c r="AC1073" s="39">
        <v>0</v>
      </c>
      <c r="AD1073" s="39">
        <v>0</v>
      </c>
      <c r="AE1073" s="39" t="s">
        <v>1113</v>
      </c>
      <c r="AF1073" s="39" t="s">
        <v>1113</v>
      </c>
      <c r="AG1073" s="39" t="s">
        <v>1113</v>
      </c>
      <c r="AH1073" s="39" t="s">
        <v>1113</v>
      </c>
      <c r="AI1073" s="39" t="s">
        <v>1113</v>
      </c>
      <c r="AJ1073" s="39">
        <v>0.54183700850172056</v>
      </c>
      <c r="AK1073" s="39">
        <v>2.7742032617262331E-2</v>
      </c>
      <c r="AL1073" s="124">
        <v>3.6119459979999999</v>
      </c>
      <c r="AM1073" s="124">
        <v>8.0446857509999994</v>
      </c>
      <c r="AN1073" s="39">
        <v>0.8468090264210526</v>
      </c>
      <c r="AO1073" s="39">
        <v>0</v>
      </c>
      <c r="AP1073" s="39">
        <v>0</v>
      </c>
      <c r="AQ1073" s="39">
        <v>0</v>
      </c>
      <c r="AR1073" s="39" t="s">
        <v>1113</v>
      </c>
      <c r="AS1073" s="39" t="s">
        <v>1113</v>
      </c>
      <c r="AT1073" s="39" t="s">
        <v>1113</v>
      </c>
      <c r="AU1073" s="122" t="s">
        <v>1113</v>
      </c>
      <c r="AV1073" s="122" t="s">
        <v>1113</v>
      </c>
      <c r="AW1073" s="39">
        <v>0.54183700850172056</v>
      </c>
      <c r="AX1073" s="39">
        <v>7.9811458981435435E-2</v>
      </c>
      <c r="AY1073" s="38">
        <v>3.5695687399999998</v>
      </c>
      <c r="AZ1073" s="38">
        <v>7.9661670310000003</v>
      </c>
      <c r="BA1073" s="39">
        <v>0.84417602022557225</v>
      </c>
      <c r="BB1073" s="39">
        <v>0</v>
      </c>
      <c r="BC1073" s="39">
        <v>0</v>
      </c>
      <c r="BD1073" s="39">
        <v>0</v>
      </c>
      <c r="BE1073" s="39" t="s">
        <v>1113</v>
      </c>
      <c r="BF1073" s="39" t="s">
        <v>1113</v>
      </c>
      <c r="BG1073" s="39" t="s">
        <v>1113</v>
      </c>
      <c r="BH1073" s="39" t="s">
        <v>1113</v>
      </c>
      <c r="BI1073" s="39" t="s">
        <v>1113</v>
      </c>
      <c r="BJ1073" s="39">
        <v>0.26838997065098052</v>
      </c>
      <c r="BK1073" s="39">
        <v>7.931117190047425E-2</v>
      </c>
      <c r="BL1073" s="40" t="s">
        <v>1114</v>
      </c>
    </row>
  </sheetData>
  <autoFilter ref="B11:BL1073"/>
  <mergeCells count="32">
    <mergeCell ref="AY8:BK8"/>
    <mergeCell ref="AL9:AN9"/>
    <mergeCell ref="AO9:AX9"/>
    <mergeCell ref="AY9:BA9"/>
    <mergeCell ref="BB9:BK9"/>
    <mergeCell ref="S9:S10"/>
    <mergeCell ref="T8:V8"/>
    <mergeCell ref="W8:X8"/>
    <mergeCell ref="Y8:AK8"/>
    <mergeCell ref="AL8:AX8"/>
    <mergeCell ref="T9:T10"/>
    <mergeCell ref="U9:U10"/>
    <mergeCell ref="W9:W10"/>
    <mergeCell ref="X9:X10"/>
    <mergeCell ref="Y9:AA9"/>
    <mergeCell ref="AB9:AK9"/>
    <mergeCell ref="R8:S8"/>
    <mergeCell ref="B8:B9"/>
    <mergeCell ref="C8:C9"/>
    <mergeCell ref="D8:D9"/>
    <mergeCell ref="E8:E9"/>
    <mergeCell ref="F8:F9"/>
    <mergeCell ref="G8:G9"/>
    <mergeCell ref="H8:H9"/>
    <mergeCell ref="I8:I10"/>
    <mergeCell ref="J8:N8"/>
    <mergeCell ref="O8:P8"/>
    <mergeCell ref="Q8:Q9"/>
    <mergeCell ref="K9:K10"/>
    <mergeCell ref="L9:L10"/>
    <mergeCell ref="M9:M10"/>
    <mergeCell ref="N9:N10"/>
  </mergeCells>
  <conditionalFormatting sqref="A1:A1048576 C1:C1048576">
    <cfRule type="duplicateValues" dxfId="8" priority="1"/>
  </conditionalFormatting>
  <conditionalFormatting sqref="C1:C1048576">
    <cfRule type="duplicateValues" dxfId="7" priority="2"/>
  </conditionalFormatting>
  <conditionalFormatting sqref="K4:Q7 K12:N1073 S12:S1073 K1074:Q1048576">
    <cfRule type="cellIs" dxfId="6" priority="4" operator="equal">
      <formula>0</formula>
    </cfRule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Y12:Z1073 AB12:AM1073 AO12:AZ1073 BB12:BK1073">
    <cfRule type="cellIs" dxfId="3" priority="3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L44"/>
  <sheetViews>
    <sheetView showGridLines="0" zoomScaleNormal="100" workbookViewId="0">
      <pane xSplit="5" ySplit="7" topLeftCell="F8" activePane="bottomRight" state="frozen"/>
      <selection pane="topRight" activeCell="S1" sqref="S1"/>
      <selection pane="bottomLeft" activeCell="A8" sqref="A8"/>
      <selection pane="bottomRight" activeCell="Q20" sqref="Q20"/>
    </sheetView>
  </sheetViews>
  <sheetFormatPr defaultColWidth="9.1640625" defaultRowHeight="11.5"/>
  <cols>
    <col min="1" max="1" width="9.1640625" style="41"/>
    <col min="2" max="2" width="29.75" style="41" customWidth="1"/>
    <col min="3" max="3" width="13.4140625" style="41" customWidth="1"/>
    <col min="4" max="4" width="9.1640625" style="41"/>
    <col min="5" max="5" width="10.58203125" style="41" customWidth="1"/>
    <col min="6" max="7" width="10.4140625" style="41" customWidth="1"/>
    <col min="8" max="9" width="9.83203125" style="41" bestFit="1" customWidth="1"/>
    <col min="10" max="10" width="11.83203125" style="41" customWidth="1"/>
    <col min="11" max="12" width="9.1640625" style="41" customWidth="1"/>
    <col min="13" max="16384" width="9.1640625" style="41"/>
  </cols>
  <sheetData>
    <row r="2" spans="2:12" hidden="1"/>
    <row r="3" spans="2:12" hidden="1"/>
    <row r="4" spans="2:12" ht="29.25" customHeight="1">
      <c r="G4" s="42"/>
      <c r="H4" s="43"/>
    </row>
    <row r="5" spans="2:12" ht="12">
      <c r="B5" s="118" t="s">
        <v>2180</v>
      </c>
      <c r="C5" s="119" t="s">
        <v>2181</v>
      </c>
      <c r="D5" s="120" t="s">
        <v>2183</v>
      </c>
      <c r="E5" s="120"/>
      <c r="F5" s="117"/>
      <c r="G5" s="117"/>
      <c r="H5" s="117"/>
      <c r="I5" s="117"/>
      <c r="J5" s="117"/>
      <c r="K5" s="117"/>
      <c r="L5" s="117"/>
    </row>
    <row r="6" spans="2:12" ht="28.5" customHeight="1">
      <c r="B6" s="118"/>
      <c r="C6" s="119"/>
      <c r="D6" s="44" t="s">
        <v>2182</v>
      </c>
      <c r="E6" s="44" t="s">
        <v>2184</v>
      </c>
      <c r="F6" s="45" t="s">
        <v>2185</v>
      </c>
      <c r="G6" s="45" t="s">
        <v>2186</v>
      </c>
      <c r="H6" s="45" t="s">
        <v>2187</v>
      </c>
      <c r="I6" s="45" t="s">
        <v>2188</v>
      </c>
      <c r="J6" s="45" t="s">
        <v>32</v>
      </c>
      <c r="K6" s="45">
        <v>2023</v>
      </c>
      <c r="L6" s="46" t="s">
        <v>23</v>
      </c>
    </row>
    <row r="7" spans="2:12" s="49" customFormat="1" ht="9" customHeight="1">
      <c r="B7" s="47"/>
      <c r="C7" s="47"/>
      <c r="D7" s="47"/>
      <c r="E7" s="47"/>
      <c r="F7" s="48"/>
      <c r="G7" s="48"/>
      <c r="H7" s="48"/>
      <c r="I7" s="48"/>
      <c r="J7" s="48"/>
      <c r="K7" s="48"/>
      <c r="L7" s="48" t="s">
        <v>44</v>
      </c>
    </row>
    <row r="8" spans="2:12" ht="13">
      <c r="B8" s="75" t="s">
        <v>2189</v>
      </c>
      <c r="C8" s="76">
        <v>1</v>
      </c>
      <c r="D8" s="77" t="s">
        <v>2237</v>
      </c>
      <c r="E8" s="78">
        <v>0.98496397154059057</v>
      </c>
      <c r="F8" s="79">
        <v>0.51233977833305211</v>
      </c>
      <c r="G8" s="79">
        <v>0.20735506813751467</v>
      </c>
      <c r="H8" s="79">
        <v>0.21423765916414333</v>
      </c>
      <c r="I8" s="79">
        <v>0.21578118430714466</v>
      </c>
      <c r="J8" s="79">
        <v>0.20867395167863839</v>
      </c>
      <c r="K8" s="80">
        <v>-7.4023445292255227E-2</v>
      </c>
      <c r="L8" s="81">
        <v>0.16297562167526403</v>
      </c>
    </row>
    <row r="9" spans="2:12" ht="13">
      <c r="B9" s="82" t="s">
        <v>2190</v>
      </c>
      <c r="C9" s="76">
        <v>0.35489640114320337</v>
      </c>
      <c r="D9" s="77" t="s">
        <v>2238</v>
      </c>
      <c r="E9" s="78">
        <v>0.99621563050207873</v>
      </c>
      <c r="F9" s="79">
        <v>0.3136177545373135</v>
      </c>
      <c r="G9" s="79">
        <v>0.12739797607505185</v>
      </c>
      <c r="H9" s="79">
        <v>0.21642115097305947</v>
      </c>
      <c r="I9" s="79">
        <v>0.15713022253250275</v>
      </c>
      <c r="J9" s="79">
        <v>0.16711395646054619</v>
      </c>
      <c r="K9" s="80">
        <v>5.2258878756923664E-2</v>
      </c>
      <c r="L9" s="81">
        <v>0.19104374766200594</v>
      </c>
    </row>
    <row r="10" spans="2:12" ht="13">
      <c r="B10" s="82" t="s">
        <v>2191</v>
      </c>
      <c r="C10" s="76">
        <v>0.64510359885679636</v>
      </c>
      <c r="D10" s="77" t="s">
        <v>2239</v>
      </c>
      <c r="E10" s="78">
        <v>0.97877399945021737</v>
      </c>
      <c r="F10" s="79">
        <v>0.82062285920179623</v>
      </c>
      <c r="G10" s="79">
        <v>0.32260363885464099</v>
      </c>
      <c r="H10" s="79">
        <v>0.21144980086708595</v>
      </c>
      <c r="I10" s="79">
        <v>0.29020972023017094</v>
      </c>
      <c r="J10" s="79">
        <v>0.2642139866504194</v>
      </c>
      <c r="K10" s="80">
        <v>-0.1973874435582546</v>
      </c>
      <c r="L10" s="81">
        <v>0.12674941607830287</v>
      </c>
    </row>
    <row r="11" spans="2:12" ht="13">
      <c r="B11" s="74" t="s">
        <v>2192</v>
      </c>
      <c r="C11" s="51"/>
      <c r="D11" s="52"/>
      <c r="E11" s="53"/>
      <c r="F11" s="55"/>
      <c r="G11" s="55"/>
      <c r="H11" s="55"/>
      <c r="I11" s="55"/>
      <c r="J11" s="56"/>
      <c r="K11" s="57"/>
      <c r="L11" s="54"/>
    </row>
    <row r="12" spans="2:12" ht="13">
      <c r="B12" s="58" t="s">
        <v>1112</v>
      </c>
      <c r="C12" s="43">
        <v>0.74564850862726484</v>
      </c>
      <c r="D12" s="59" t="s">
        <v>2240</v>
      </c>
      <c r="E12" s="60">
        <v>0.99463895546292125</v>
      </c>
      <c r="F12" s="79">
        <v>0.43899992958401612</v>
      </c>
      <c r="G12" s="79">
        <v>0.18793583783799744</v>
      </c>
      <c r="H12" s="79">
        <v>0.15871502682953453</v>
      </c>
      <c r="I12" s="79">
        <v>0.31130823683753073</v>
      </c>
      <c r="J12" s="62">
        <v>0.21477774021105603</v>
      </c>
      <c r="K12" s="43">
        <v>-5.2180179933600829E-2</v>
      </c>
      <c r="L12" s="63">
        <v>0.18939404275922592</v>
      </c>
    </row>
    <row r="13" spans="2:12" ht="13">
      <c r="B13" s="58" t="s">
        <v>1131</v>
      </c>
      <c r="C13" s="43">
        <v>4.5825264856450325E-2</v>
      </c>
      <c r="D13" s="59" t="s">
        <v>2241</v>
      </c>
      <c r="E13" s="60">
        <v>0.97321221267625901</v>
      </c>
      <c r="F13" s="79">
        <v>-1.7141342371616748E-2</v>
      </c>
      <c r="G13" s="79">
        <v>0.33292069080909842</v>
      </c>
      <c r="H13" s="79">
        <v>0.39496667592719348</v>
      </c>
      <c r="I13" s="79">
        <v>0.22657354490565379</v>
      </c>
      <c r="J13" s="62">
        <v>0.31536211966404476</v>
      </c>
      <c r="K13" s="43">
        <v>-0.10090592781143244</v>
      </c>
      <c r="L13" s="63">
        <v>9.2757897634300118E-2</v>
      </c>
    </row>
    <row r="14" spans="2:12" ht="13">
      <c r="B14" s="58" t="s">
        <v>2193</v>
      </c>
      <c r="C14" s="43">
        <v>0.20852622651628661</v>
      </c>
      <c r="D14" s="59" t="s">
        <v>2242</v>
      </c>
      <c r="E14" s="60">
        <v>0.95295068485854117</v>
      </c>
      <c r="F14" s="79">
        <v>1.7945778403251818</v>
      </c>
      <c r="G14" s="79">
        <v>0.30150902696337722</v>
      </c>
      <c r="H14" s="79">
        <v>0.53512186839750275</v>
      </c>
      <c r="I14" s="79">
        <v>-0.24437226935357795</v>
      </c>
      <c r="J14" s="62">
        <v>0.13913970039377735</v>
      </c>
      <c r="K14" s="43">
        <v>-0.18257902169316753</v>
      </c>
      <c r="L14" s="63">
        <v>2.393848390310354E-2</v>
      </c>
    </row>
    <row r="15" spans="2:12" ht="13">
      <c r="B15" s="74" t="s">
        <v>2194</v>
      </c>
      <c r="C15" s="43"/>
      <c r="D15" s="52"/>
      <c r="E15" s="53"/>
      <c r="F15" s="51"/>
      <c r="G15" s="51"/>
      <c r="H15" s="51"/>
      <c r="I15" s="51"/>
      <c r="J15" s="51"/>
      <c r="K15" s="64"/>
      <c r="L15" s="65"/>
    </row>
    <row r="16" spans="2:12" ht="13">
      <c r="B16" s="58" t="s">
        <v>2195</v>
      </c>
      <c r="C16" s="43">
        <v>0.52430826955328858</v>
      </c>
      <c r="D16" s="59" t="s">
        <v>2243</v>
      </c>
      <c r="E16" s="60">
        <v>1</v>
      </c>
      <c r="F16" s="79">
        <v>0.36847487813088015</v>
      </c>
      <c r="G16" s="79">
        <v>0.15133354427803483</v>
      </c>
      <c r="H16" s="79">
        <v>0.2631230127325474</v>
      </c>
      <c r="I16" s="79">
        <v>0.22024162768768768</v>
      </c>
      <c r="J16" s="62">
        <v>0.21109913987529783</v>
      </c>
      <c r="K16" s="43">
        <v>-8.8483044123552658E-3</v>
      </c>
      <c r="L16" s="63">
        <v>0.14626958119925396</v>
      </c>
    </row>
    <row r="17" spans="2:12" ht="13">
      <c r="B17" s="58" t="s">
        <v>2196</v>
      </c>
      <c r="C17" s="43">
        <v>0.14007976055647348</v>
      </c>
      <c r="D17" s="59" t="s">
        <v>2244</v>
      </c>
      <c r="E17" s="60">
        <v>0.98494306708107149</v>
      </c>
      <c r="F17" s="79">
        <v>0.37363307539392537</v>
      </c>
      <c r="G17" s="79">
        <v>0.19017228871809197</v>
      </c>
      <c r="H17" s="79">
        <v>1.2993996056678355E-2</v>
      </c>
      <c r="I17" s="79">
        <v>0.14631521707731965</v>
      </c>
      <c r="J17" s="62">
        <v>9.2815819983031927E-2</v>
      </c>
      <c r="K17" s="43">
        <v>-0.18348281900100116</v>
      </c>
      <c r="L17" s="63">
        <v>0.20815039305440761</v>
      </c>
    </row>
    <row r="18" spans="2:12" ht="13">
      <c r="B18" s="58" t="s">
        <v>2197</v>
      </c>
      <c r="C18" s="62">
        <v>3.6049497760836893E-2</v>
      </c>
      <c r="D18" s="59" t="s">
        <v>2245</v>
      </c>
      <c r="E18" s="71">
        <v>0.95212759570277616</v>
      </c>
      <c r="F18" s="79">
        <v>1.2167062071139385</v>
      </c>
      <c r="G18" s="79">
        <v>4.5705357741752793E-2</v>
      </c>
      <c r="H18" s="79">
        <v>0.38720828220389342</v>
      </c>
      <c r="I18" s="79">
        <v>0.20997477047416763</v>
      </c>
      <c r="J18" s="62">
        <v>0.20444116330061077</v>
      </c>
      <c r="K18" s="62">
        <v>-0.2061525426203433</v>
      </c>
      <c r="L18" s="56">
        <v>0.44278741856624615</v>
      </c>
    </row>
    <row r="19" spans="2:12" ht="13">
      <c r="B19" s="74" t="s">
        <v>2265</v>
      </c>
      <c r="C19" s="43"/>
      <c r="D19" s="59"/>
      <c r="E19" s="60"/>
      <c r="F19" s="43"/>
      <c r="G19" s="43"/>
      <c r="H19" s="43"/>
      <c r="I19" s="43"/>
      <c r="J19" s="43"/>
      <c r="K19" s="61"/>
      <c r="L19" s="66"/>
    </row>
    <row r="20" spans="2:12" s="67" customFormat="1" ht="13">
      <c r="B20" s="68" t="s">
        <v>2198</v>
      </c>
      <c r="K20" s="69"/>
      <c r="L20" s="70"/>
    </row>
    <row r="21" spans="2:12" ht="12.5">
      <c r="B21" s="50" t="s">
        <v>2199</v>
      </c>
      <c r="C21" s="43">
        <v>0.3094710137650557</v>
      </c>
      <c r="D21" s="59" t="s">
        <v>2246</v>
      </c>
      <c r="E21" s="60">
        <v>1</v>
      </c>
      <c r="F21" s="79">
        <v>0.25681197392974986</v>
      </c>
      <c r="G21" s="79">
        <v>9.6286935997926593E-2</v>
      </c>
      <c r="H21" s="79">
        <v>0.21689477522405415</v>
      </c>
      <c r="I21" s="79">
        <v>0.1756162962884768</v>
      </c>
      <c r="J21" s="43">
        <v>0.16216395380934742</v>
      </c>
      <c r="K21" s="61">
        <v>2.9281529776485283E-2</v>
      </c>
      <c r="L21" s="66">
        <v>0.19355511101533318</v>
      </c>
    </row>
    <row r="22" spans="2:12" ht="12.5">
      <c r="B22" s="50" t="s">
        <v>2200</v>
      </c>
      <c r="C22" s="43">
        <v>9.6365181170555373E-3</v>
      </c>
      <c r="D22" s="59" t="s">
        <v>2247</v>
      </c>
      <c r="E22" s="60">
        <v>1</v>
      </c>
      <c r="F22" s="79">
        <v>0.17977911205884853</v>
      </c>
      <c r="G22" s="79">
        <v>0.13987557682880114</v>
      </c>
      <c r="H22" s="79">
        <v>0.11908624872323072</v>
      </c>
      <c r="I22" s="79">
        <v>-0.32503232349270228</v>
      </c>
      <c r="J22" s="43">
        <v>-1.5561898544258079E-2</v>
      </c>
      <c r="K22" s="61">
        <v>0.35489780574024621</v>
      </c>
      <c r="L22" s="66">
        <v>-0.16607311922829152</v>
      </c>
    </row>
    <row r="23" spans="2:12" ht="12.5">
      <c r="B23" s="50" t="s">
        <v>2201</v>
      </c>
      <c r="C23" s="43">
        <v>3.578886926109219E-2</v>
      </c>
      <c r="D23" s="59" t="s">
        <v>2248</v>
      </c>
      <c r="E23" s="60">
        <v>0.96247271447414817</v>
      </c>
      <c r="F23" s="79">
        <v>31.664189423524</v>
      </c>
      <c r="G23" s="79">
        <v>1.0265448686446752</v>
      </c>
      <c r="H23" s="79">
        <v>0.19675043616274493</v>
      </c>
      <c r="I23" s="79">
        <v>7.6104357456051583E-2</v>
      </c>
      <c r="J23" s="43">
        <v>0.35439456087901278</v>
      </c>
      <c r="K23" s="61">
        <v>0.53664052089953673</v>
      </c>
      <c r="L23" s="66">
        <v>0.31908404147780278</v>
      </c>
    </row>
    <row r="24" spans="2:12" ht="13">
      <c r="B24" s="68" t="s">
        <v>2202</v>
      </c>
      <c r="C24" s="43"/>
      <c r="D24" s="59"/>
      <c r="E24" s="60"/>
      <c r="F24" s="43" t="s">
        <v>1113</v>
      </c>
      <c r="G24" s="43" t="s">
        <v>1113</v>
      </c>
      <c r="H24" s="43" t="s">
        <v>1113</v>
      </c>
      <c r="I24" s="43" t="s">
        <v>1113</v>
      </c>
      <c r="J24" s="43"/>
      <c r="K24" s="61" t="s">
        <v>1113</v>
      </c>
      <c r="L24" s="66" t="s">
        <v>1113</v>
      </c>
    </row>
    <row r="25" spans="2:12" ht="12.5">
      <c r="B25" s="50" t="s">
        <v>2203</v>
      </c>
      <c r="C25" s="43">
        <v>0.12108115180699108</v>
      </c>
      <c r="D25" s="59" t="s">
        <v>2249</v>
      </c>
      <c r="E25" s="60">
        <v>0.99387373719523542</v>
      </c>
      <c r="F25" s="79">
        <v>-1.2253928935726769E-2</v>
      </c>
      <c r="G25" s="79">
        <v>-0.70796615405263796</v>
      </c>
      <c r="H25" s="79">
        <v>-0.36097997074531163</v>
      </c>
      <c r="I25" s="79">
        <v>8.5020458745581909E-2</v>
      </c>
      <c r="J25" s="43">
        <v>-0.13720453473545174</v>
      </c>
      <c r="K25" s="61">
        <v>7.0259256813375207E-2</v>
      </c>
      <c r="L25" s="66">
        <v>0.13817031967850174</v>
      </c>
    </row>
    <row r="26" spans="2:12" ht="12.5">
      <c r="B26" s="50" t="s">
        <v>2204</v>
      </c>
      <c r="C26" s="43">
        <v>0.10059379742548948</v>
      </c>
      <c r="D26" s="59" t="s">
        <v>2250</v>
      </c>
      <c r="E26" s="60">
        <v>0.96687069345780274</v>
      </c>
      <c r="F26" s="79">
        <v>0.60711726088824736</v>
      </c>
      <c r="G26" s="79">
        <v>0.37872429125619206</v>
      </c>
      <c r="H26" s="79">
        <v>0.16013788705117196</v>
      </c>
      <c r="I26" s="79">
        <v>0.23334650240609808</v>
      </c>
      <c r="J26" s="43">
        <v>0.23817553377566969</v>
      </c>
      <c r="K26" s="61">
        <v>-0.13479880310595041</v>
      </c>
      <c r="L26" s="66">
        <v>0.25035077957918644</v>
      </c>
    </row>
    <row r="27" spans="2:12" ht="12.5">
      <c r="B27" s="50" t="s">
        <v>2205</v>
      </c>
      <c r="C27" s="43">
        <v>8.0714442027798719E-2</v>
      </c>
      <c r="D27" s="59" t="s">
        <v>2251</v>
      </c>
      <c r="E27" s="60">
        <v>0.97281946434494437</v>
      </c>
      <c r="F27" s="79">
        <v>-2.4262127600346038E-2</v>
      </c>
      <c r="G27" s="79">
        <v>0.57224068859353072</v>
      </c>
      <c r="H27" s="79">
        <v>0.15146208661222374</v>
      </c>
      <c r="I27" s="79">
        <v>0.12964773435672061</v>
      </c>
      <c r="J27" s="43">
        <v>0.19799280143492809</v>
      </c>
      <c r="K27" s="61">
        <v>-2.6681102170590255E-2</v>
      </c>
      <c r="L27" s="66">
        <v>-2.4628835873343732E-2</v>
      </c>
    </row>
    <row r="28" spans="2:12" ht="12.5">
      <c r="B28" s="50" t="s">
        <v>2206</v>
      </c>
      <c r="C28" s="43">
        <v>6.2902642443016021E-2</v>
      </c>
      <c r="D28" s="59" t="s">
        <v>2252</v>
      </c>
      <c r="E28" s="60">
        <v>0.98581083754115917</v>
      </c>
      <c r="F28" s="79">
        <v>-0.27784932507567478</v>
      </c>
      <c r="G28" s="79">
        <v>-0.45818559007093662</v>
      </c>
      <c r="H28" s="79">
        <v>-0.22326086684969668</v>
      </c>
      <c r="I28" s="79">
        <v>0.31868973869736622</v>
      </c>
      <c r="J28" s="43">
        <v>-0.19070707620460187</v>
      </c>
      <c r="K28" s="61">
        <v>-0.25846190934706598</v>
      </c>
      <c r="L28" s="66">
        <v>-0.33747253956191681</v>
      </c>
    </row>
    <row r="29" spans="2:12" ht="12.5">
      <c r="B29" s="50" t="s">
        <v>2207</v>
      </c>
      <c r="C29" s="43">
        <v>3.4011337515033047E-2</v>
      </c>
      <c r="D29" s="59" t="s">
        <v>2253</v>
      </c>
      <c r="E29" s="60">
        <v>0.93854406673681334</v>
      </c>
      <c r="F29" s="79">
        <v>1.0811822004395797</v>
      </c>
      <c r="G29" s="79">
        <v>1.3155765294009418</v>
      </c>
      <c r="H29" s="79">
        <v>0.43365620810763739</v>
      </c>
      <c r="I29" s="79">
        <v>0.36069308086641694</v>
      </c>
      <c r="J29" s="43">
        <v>0.56204114328347976</v>
      </c>
      <c r="K29" s="61">
        <v>-0.29200122818978808</v>
      </c>
      <c r="L29" s="66">
        <v>0.54056210978408437</v>
      </c>
    </row>
    <row r="30" spans="2:12" ht="12.5">
      <c r="B30" s="50" t="s">
        <v>2208</v>
      </c>
      <c r="C30" s="43">
        <v>1.8372669734012984E-2</v>
      </c>
      <c r="D30" s="59" t="s">
        <v>2254</v>
      </c>
      <c r="E30" s="60">
        <v>0.97235260632666287</v>
      </c>
      <c r="F30" s="79">
        <v>0.6423226682735661</v>
      </c>
      <c r="G30" s="79">
        <v>13.911477919657774</v>
      </c>
      <c r="H30" s="79">
        <v>2.464485361776676</v>
      </c>
      <c r="I30" s="79">
        <v>1.9167587805698107</v>
      </c>
      <c r="J30" s="43">
        <v>4.2732687211711369</v>
      </c>
      <c r="K30" s="61">
        <v>0.63513403378820155</v>
      </c>
      <c r="L30" s="66">
        <v>1.408623986393871</v>
      </c>
    </row>
    <row r="31" spans="2:12" ht="12.5">
      <c r="B31" s="50" t="s">
        <v>2209</v>
      </c>
      <c r="C31" s="43">
        <v>4.0412601463230877E-2</v>
      </c>
      <c r="D31" s="59" t="s">
        <v>2255</v>
      </c>
      <c r="E31" s="60">
        <v>0.98530330015932566</v>
      </c>
      <c r="F31" s="79">
        <v>1.7688842622074097</v>
      </c>
      <c r="G31" s="79">
        <v>1.4735736986294283</v>
      </c>
      <c r="H31" s="79">
        <v>3.4355162658319225</v>
      </c>
      <c r="I31" s="79">
        <v>0.16988920264183979</v>
      </c>
      <c r="J31" s="43">
        <v>1.2235682607681269</v>
      </c>
      <c r="K31" s="61">
        <v>-8.9922109469377787E-2</v>
      </c>
      <c r="L31" s="66">
        <v>0.59266841008319837</v>
      </c>
    </row>
    <row r="32" spans="2:12" ht="12.5">
      <c r="B32" s="50" t="s">
        <v>2210</v>
      </c>
      <c r="C32" s="43">
        <v>3.8107909453296958E-2</v>
      </c>
      <c r="D32" s="59" t="s">
        <v>2256</v>
      </c>
      <c r="E32" s="60">
        <v>0.99407391763204422</v>
      </c>
      <c r="F32" s="79">
        <v>2.4073861126219322E-2</v>
      </c>
      <c r="G32" s="79">
        <v>6.2165491035450889E-2</v>
      </c>
      <c r="H32" s="79">
        <v>0.84624740023049627</v>
      </c>
      <c r="I32" s="79">
        <v>0.61008707119071248</v>
      </c>
      <c r="J32" s="43">
        <v>0.38385898005698577</v>
      </c>
      <c r="K32" s="61">
        <v>-0.54762041866699862</v>
      </c>
      <c r="L32" s="66">
        <v>-7.6894663975307989E-2</v>
      </c>
    </row>
    <row r="33" spans="2:12" ht="12.5">
      <c r="B33" s="50" t="s">
        <v>2211</v>
      </c>
      <c r="C33" s="43">
        <v>2.3890643541140469E-2</v>
      </c>
      <c r="D33" s="59" t="s">
        <v>2257</v>
      </c>
      <c r="E33" s="60">
        <v>0.99853609488963313</v>
      </c>
      <c r="F33" s="79">
        <v>-8.3678667245665736E-2</v>
      </c>
      <c r="G33" s="79">
        <v>5.4569184830960953E-2</v>
      </c>
      <c r="H33" s="79">
        <v>-7.8578187304718203E-2</v>
      </c>
      <c r="I33" s="79">
        <v>-1.1203697310231289</v>
      </c>
      <c r="J33" s="43">
        <v>-0.50533370909071096</v>
      </c>
      <c r="K33" s="61">
        <v>-0.22893633670298813</v>
      </c>
      <c r="L33" s="66">
        <v>-0.62100356727600003</v>
      </c>
    </row>
    <row r="34" spans="2:12" ht="12.5">
      <c r="B34" s="50" t="s">
        <v>2212</v>
      </c>
      <c r="C34" s="43">
        <v>3.8366513142612871E-2</v>
      </c>
      <c r="D34" s="59" t="s">
        <v>2258</v>
      </c>
      <c r="E34" s="60">
        <v>0.99870781641034323</v>
      </c>
      <c r="F34" s="79">
        <v>1.9298183234146198</v>
      </c>
      <c r="G34" s="79">
        <v>0.95249674870114054</v>
      </c>
      <c r="H34" s="79">
        <v>4.4399295954558236</v>
      </c>
      <c r="I34" s="79">
        <v>-0.33179607933767413</v>
      </c>
      <c r="J34" s="43">
        <v>1.1428654659857114</v>
      </c>
      <c r="K34" s="61">
        <v>-0.10228019416195724</v>
      </c>
      <c r="L34" s="66">
        <v>0.74955086689680284</v>
      </c>
    </row>
    <row r="35" spans="2:12" ht="12.5">
      <c r="B35" s="50" t="s">
        <v>2213</v>
      </c>
      <c r="C35" s="43">
        <v>2.1726565011340338E-2</v>
      </c>
      <c r="D35" s="59" t="s">
        <v>2259</v>
      </c>
      <c r="E35" s="60">
        <v>0.99313049653933949</v>
      </c>
      <c r="F35" s="79">
        <v>-0.69527706600823957</v>
      </c>
      <c r="G35" s="79">
        <v>4.2088130771764618</v>
      </c>
      <c r="H35" s="79">
        <v>33.02472900441235</v>
      </c>
      <c r="I35" s="79">
        <v>2.3338031054326169</v>
      </c>
      <c r="J35" s="43">
        <v>5.0099161004412469</v>
      </c>
      <c r="K35" s="61">
        <v>-0.8221027970385707</v>
      </c>
      <c r="L35" s="66">
        <v>2.8226200967161517</v>
      </c>
    </row>
    <row r="36" spans="2:12" ht="12.5">
      <c r="B36" s="50" t="s">
        <v>2214</v>
      </c>
      <c r="C36" s="43">
        <v>3.1480035214055839E-2</v>
      </c>
      <c r="D36" s="59" t="s">
        <v>2260</v>
      </c>
      <c r="E36" s="60">
        <v>0.99786303885032057</v>
      </c>
      <c r="F36" s="79">
        <v>0.29064752976809372</v>
      </c>
      <c r="G36" s="79">
        <v>0.19946012562648047</v>
      </c>
      <c r="H36" s="79">
        <v>0.243705014012674</v>
      </c>
      <c r="I36" s="79">
        <v>0.18011409220388724</v>
      </c>
      <c r="J36" s="43">
        <v>0.20951826762151582</v>
      </c>
      <c r="K36" s="61">
        <v>0.13127754712869835</v>
      </c>
      <c r="L36" s="66">
        <v>0.17446717344985796</v>
      </c>
    </row>
    <row r="37" spans="2:12" ht="12.5">
      <c r="B37" s="50" t="s">
        <v>2215</v>
      </c>
      <c r="C37" s="43">
        <v>1.2525013497879335E-2</v>
      </c>
      <c r="D37" s="59" t="s">
        <v>2261</v>
      </c>
      <c r="E37" s="60">
        <v>0.9689185080446503</v>
      </c>
      <c r="F37" s="79">
        <v>0.18329848243663602</v>
      </c>
      <c r="G37" s="79">
        <v>2.6524298137602931E-2</v>
      </c>
      <c r="H37" s="79">
        <v>0.28319296957388707</v>
      </c>
      <c r="I37" s="79">
        <v>0.53805136798466113</v>
      </c>
      <c r="J37" s="43">
        <v>0.24466579563919039</v>
      </c>
      <c r="K37" s="61">
        <v>-0.29597356323163648</v>
      </c>
      <c r="L37" s="66">
        <v>0.21730551183508653</v>
      </c>
    </row>
    <row r="38" spans="2:12" ht="12.5">
      <c r="B38" s="50" t="s">
        <v>2216</v>
      </c>
      <c r="C38" s="43">
        <v>8.6447196236294488E-3</v>
      </c>
      <c r="D38" s="59" t="s">
        <v>2262</v>
      </c>
      <c r="E38" s="60">
        <v>0.93921268188807994</v>
      </c>
      <c r="F38" s="79">
        <v>4.2418115211810818E-2</v>
      </c>
      <c r="G38" s="79">
        <v>-0.15110053802766385</v>
      </c>
      <c r="H38" s="79">
        <v>-2.9484243078715045E-2</v>
      </c>
      <c r="I38" s="79">
        <v>-3.2461099129216679E-2</v>
      </c>
      <c r="J38" s="43">
        <v>-7.3838642656814488E-2</v>
      </c>
      <c r="K38" s="61">
        <v>0.14231152136754588</v>
      </c>
      <c r="L38" s="66">
        <v>1.3197427610365556E-2</v>
      </c>
    </row>
    <row r="39" spans="2:12" ht="12.5">
      <c r="B39" s="50" t="s">
        <v>2217</v>
      </c>
      <c r="C39" s="43">
        <v>7.8531414014488682E-3</v>
      </c>
      <c r="D39" s="59" t="s">
        <v>2263</v>
      </c>
      <c r="E39" s="60">
        <v>0.76354900266939585</v>
      </c>
      <c r="F39" s="79">
        <v>1.1711538109656963E-2</v>
      </c>
      <c r="G39" s="79">
        <v>1.2220089167209919E-2</v>
      </c>
      <c r="H39" s="79">
        <v>-8.6493855648749271E-2</v>
      </c>
      <c r="I39" s="79">
        <v>0.12201970849088063</v>
      </c>
      <c r="J39" s="43">
        <v>0.28839925181259751</v>
      </c>
      <c r="K39" s="61">
        <v>-5.8119134571743759E-2</v>
      </c>
      <c r="L39" s="66">
        <v>-5.4084022731540837E-2</v>
      </c>
    </row>
    <row r="40" spans="2:12" ht="12.5">
      <c r="B40" s="50" t="s">
        <v>2218</v>
      </c>
      <c r="C40" s="43">
        <v>4.4204155558202627E-3</v>
      </c>
      <c r="D40" s="59" t="s">
        <v>2264</v>
      </c>
      <c r="E40" s="71">
        <v>0.99060369685485949</v>
      </c>
      <c r="F40" s="79">
        <v>-0.19934584113929657</v>
      </c>
      <c r="G40" s="79">
        <v>1.4305703466797812</v>
      </c>
      <c r="H40" s="79">
        <v>2.2038438150690651</v>
      </c>
      <c r="I40" s="79">
        <v>0.31863358807907755</v>
      </c>
      <c r="J40" s="43">
        <v>1.2096611377464188</v>
      </c>
      <c r="K40" s="61">
        <v>-0.4702367452002324</v>
      </c>
      <c r="L40" s="66">
        <v>1.0754738657943899</v>
      </c>
    </row>
    <row r="41" spans="2:12">
      <c r="K41" s="72"/>
      <c r="L41" s="73"/>
    </row>
    <row r="42" spans="2:12">
      <c r="K42" s="72"/>
      <c r="L42" s="73"/>
    </row>
    <row r="43" spans="2:12">
      <c r="K43" s="72"/>
      <c r="L43" s="73"/>
    </row>
    <row r="44" spans="2:12">
      <c r="K44" s="72"/>
      <c r="L44" s="73"/>
    </row>
  </sheetData>
  <mergeCells count="4">
    <mergeCell ref="F5:L5"/>
    <mergeCell ref="B5:B6"/>
    <mergeCell ref="C5:C6"/>
    <mergeCell ref="D5:E5"/>
  </mergeCells>
  <conditionalFormatting sqref="F8:L19 F21:L40">
    <cfRule type="cellIs" dxfId="2" priority="50" operator="lessThan">
      <formula>0</formula>
    </cfRule>
  </conditionalFormatting>
  <conditionalFormatting sqref="F8:I8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:I9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:I10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:I12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3:I13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4:I14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I16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7:I17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8:I1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1:I21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2:I2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3:I23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5:I25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6:I26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8:I2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7:I27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8:I2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9:I29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9:I29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0:I30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0:I30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1:I31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1:I31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2:I3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2:I32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3:I3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3:I3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4:I3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4:I3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5:I3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5:I3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6:I3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6:I3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7:I3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7:I3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8:I3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8:I3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9:I3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9:I3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0:I4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0:I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R_Earnings_Update_Q_sent</vt:lpstr>
      <vt:lpstr>Earnings_Update_Sector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Do</dc:creator>
  <cp:lastModifiedBy>ntson</cp:lastModifiedBy>
  <dcterms:created xsi:type="dcterms:W3CDTF">2024-11-01T09:43:10Z</dcterms:created>
  <dcterms:modified xsi:type="dcterms:W3CDTF">2024-11-02T07:01:04Z</dcterms:modified>
</cp:coreProperties>
</file>